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ng/Desktop/"/>
    </mc:Choice>
  </mc:AlternateContent>
  <xr:revisionPtr revIDLastSave="0" documentId="8_{590CAD2A-C4F8-934C-86D5-E36FA2929BED}" xr6:coauthVersionLast="47" xr6:coauthVersionMax="47" xr10:uidLastSave="{00000000-0000-0000-0000-000000000000}"/>
  <bookViews>
    <workbookView xWindow="620" yWindow="1000" windowWidth="27960" windowHeight="15760" xr2:uid="{B01192E0-4CEB-1142-A1DA-8E1AC7D0C3AC}"/>
  </bookViews>
  <sheets>
    <sheet name="ลิขสิทธิ์" sheetId="1" r:id="rId1"/>
  </sheets>
  <externalReferences>
    <externalReference r:id="rId2"/>
    <externalReference r:id="rId3"/>
  </externalReferences>
  <definedNames>
    <definedName name="_xlnm._FilterDatabase" localSheetId="0" hidden="1">ลิขสิทธิ์!$A$1:$L$6</definedName>
    <definedName name="ประเภทงาน" localSheetId="0">#REF!</definedName>
    <definedName name="ผู้รับผิดชอบ" localSheetId="0">#REF!</definedName>
    <definedName name="ยื่นสิทธิบัตร">[1]รายการ!$B$28:$B$37</definedName>
    <definedName name="สถานะ" localSheetId="0">#REF!</definedName>
    <definedName name="สถานะดำเนินการ" localSheetId="0">#REF!</definedName>
    <definedName name="สถานะปัจจุบันของการยื่นสิทธิบัตร" localSheetId="0">#REF!</definedName>
    <definedName name="สถานะปัจจุบันของการยื่นอนุสิทธิบัตร">[1]รายการ!$B$40:$B$45</definedName>
    <definedName name="สถานะปัจจุบันของสิทธิบัตร" localSheetId="0">[1]รายการ!#REF!</definedName>
    <definedName name="สถานะปัจจุบันสิทธิบัตร" localSheetId="0">[1]รายการ!#REF!</definedName>
    <definedName name="สาขาตามกลุ่มตรวจสอบของกรมฯ">[1]รายการ!$B$57:$B$65</definedName>
    <definedName name="_xlnm.Print_Area" localSheetId="0">ลิขสิทธิ์!$B$1:$L$1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WincoolV5</author>
    <author>Surdi1</author>
  </authors>
  <commentList>
    <comment ref="C21" authorId="0" shapeId="0" xr:uid="{DB45AC25-583D-3C44-8225-0D4C3E0D9A7F}">
      <text>
        <r>
          <rPr>
            <sz val="9"/>
            <color indexed="81"/>
            <rFont val="Tahoma"/>
            <family val="2"/>
          </rPr>
          <t>จ่ายประกาศ : 10 ส.ค.48
ขอตรวจสอบ 14 พ.ย.48</t>
        </r>
      </text>
    </comment>
    <comment ref="C23" authorId="0" shapeId="0" xr:uid="{EA6FECDA-9263-F545-A569-BCDC79D5EB7C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4" authorId="0" shapeId="0" xr:uid="{2BD020C1-E270-D64A-A7EF-F0CE1431AC88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5" authorId="0" shapeId="0" xr:uid="{B556B565-F025-F248-B555-9AE1802454C6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26" authorId="0" shapeId="0" xr:uid="{F6D101BE-FDC4-2A45-8126-79835B436DCE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27" authorId="0" shapeId="0" xr:uid="{82D258A6-A66D-3D47-B00D-0658449A3D57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8" authorId="0" shapeId="0" xr:uid="{F8991035-04A3-8646-AB67-F16753278820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29" authorId="0" shapeId="0" xr:uid="{DF4B3F7D-8A5F-1B43-8D4D-90FFFDB440BA}">
      <text>
        <r>
          <rPr>
            <sz val="9"/>
            <color indexed="81"/>
            <rFont val="Tahoma"/>
            <family val="2"/>
          </rPr>
          <t xml:space="preserve">จ่ายประกาศ : 12 ธ.ค.46
ขอตรวจสอบ 14 ก.ค.47
</t>
        </r>
      </text>
    </comment>
    <comment ref="C30" authorId="0" shapeId="0" xr:uid="{A75D65A5-CB32-A749-8960-1FDC4B054C6F}">
      <text>
        <r>
          <rPr>
            <sz val="9"/>
            <color rgb="FF000000"/>
            <rFont val="Tahoma"/>
            <family val="2"/>
          </rPr>
          <t xml:space="preserve">จ่ายประกาศ : 12 ธ.ค.46
</t>
        </r>
        <r>
          <rPr>
            <sz val="9"/>
            <color rgb="FF000000"/>
            <rFont val="Tahoma"/>
            <family val="2"/>
          </rPr>
          <t xml:space="preserve">ขอตรวจสอบ 14 ก.ค.47
</t>
        </r>
      </text>
    </comment>
    <comment ref="C41" authorId="0" shapeId="0" xr:uid="{DD3E71FF-3E8E-1645-BA91-E0E75DB95C2E}">
      <text>
        <r>
          <rPr>
            <sz val="9"/>
            <color rgb="FF000000"/>
            <rFont val="Tahoma"/>
            <family val="2"/>
          </rPr>
          <t xml:space="preserve">จ่ายประกาศ : 9 ม.ค.49
</t>
        </r>
        <r>
          <rPr>
            <sz val="9"/>
            <color rgb="FF000000"/>
            <rFont val="Tahoma"/>
            <family val="2"/>
          </rPr>
          <t>ขอตรวจสอบ  2 พ.ค.49</t>
        </r>
      </text>
    </comment>
    <comment ref="C42" authorId="0" shapeId="0" xr:uid="{BD0894F6-886A-284C-B3B9-FEEE93182A27}">
      <text>
        <r>
          <rPr>
            <sz val="9"/>
            <color rgb="FF000000"/>
            <rFont val="Tahoma"/>
            <family val="2"/>
          </rPr>
          <t xml:space="preserve">คำสั่งชำระประกาศโฆษณา 23 ก.พ. 47
</t>
        </r>
        <r>
          <rPr>
            <sz val="9"/>
            <color rgb="FF000000"/>
            <rFont val="Tahoma"/>
            <family val="2"/>
          </rPr>
          <t xml:space="preserve">จ่ายประกาศ : 16 เม.ย.47
</t>
        </r>
        <r>
          <rPr>
            <sz val="9"/>
            <color rgb="FF000000"/>
            <rFont val="Tahoma"/>
            <family val="2"/>
          </rPr>
          <t>ขอตรวจสอบ  22 ก.ย.47</t>
        </r>
      </text>
    </comment>
    <comment ref="C43" authorId="0" shapeId="0" xr:uid="{4B109A26-1868-4347-B49D-474005ACDB84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4" authorId="0" shapeId="0" xr:uid="{4E51EFB6-894A-D44E-8593-8225BC163475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5" authorId="0" shapeId="0" xr:uid="{CDAABFE9-E9AC-3B49-8F44-23409D87E14E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C46" authorId="0" shapeId="0" xr:uid="{5558B00F-D064-BD41-B1B8-D279A1BCC834}">
      <text>
        <r>
          <rPr>
            <sz val="9"/>
            <color indexed="81"/>
            <rFont val="Tahoma"/>
            <family val="2"/>
          </rPr>
          <t>คำสั่งชำระประกาศโฆษณา 23 ก.พ. 47
จ่ายประกาศ : 16 เม.ย.47
ขอตรวจสอบ  22 ก.ย.47</t>
        </r>
      </text>
    </comment>
    <comment ref="G260" authorId="1" shapeId="0" xr:uid="{D6D766D4-EB69-5C44-A14F-088EEC5FFCDF}">
      <text>
        <r>
          <rPr>
            <b/>
            <sz val="9"/>
            <color indexed="81"/>
            <rFont val="Tahoma"/>
            <family val="2"/>
          </rPr>
          <t>Surdi1: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<sst xmlns="http://schemas.openxmlformats.org/spreadsheetml/2006/main" count="3401" uniqueCount="1151">
  <si>
    <t>เลขที่คำขอ</t>
  </si>
  <si>
    <t>วันที่ยื่นคำขอ</t>
  </si>
  <si>
    <t>ยื่น</t>
  </si>
  <si>
    <t>วันที่จดทะเบียน</t>
  </si>
  <si>
    <t>ปี</t>
  </si>
  <si>
    <t>ชื่อเรื่อง</t>
  </si>
  <si>
    <t>สาขา</t>
  </si>
  <si>
    <t>เจ้าของผลงาน 
(ผู้ประดิษฐ์/ผู้ออกแบบ/ผู้สร้างสรรค์)</t>
  </si>
  <si>
    <t>สถานะ</t>
  </si>
  <si>
    <t>คณะ/สำนัก/สถาบัน</t>
  </si>
  <si>
    <t>สถานะปัจจุบัน</t>
  </si>
  <si>
    <t>ลข 163634
/ว1.2533  วรรณกรรม</t>
  </si>
  <si>
    <t>30 พ.ค.50</t>
  </si>
  <si>
    <t>50</t>
  </si>
  <si>
    <t>13 กค 50</t>
  </si>
  <si>
    <t>โปรแกรมพิมพ์เช็ค</t>
  </si>
  <si>
    <t>มหาวิทยาลัยศิลปากร (นางสาวบุญมา เพ่งซ่วน)</t>
  </si>
  <si>
    <t>บค</t>
  </si>
  <si>
    <t>สำนักดิจิทัลเทคโนโลยี มหาวิทยาลัยศิลปากร</t>
  </si>
  <si>
    <t>จดทะเบียน</t>
  </si>
  <si>
    <t>ลข 163635
/ว1.2534  วรรณกรรม</t>
  </si>
  <si>
    <t>ระบบการประชุมอิเล็กทรอนิกส์ มหาวิทยาลัยศิลปากร (e-meeting)</t>
  </si>
  <si>
    <t>มหาวิทยาลัยศิลปากร (ว่าที่ รต.บรรพต ดลวิทยากุล)</t>
  </si>
  <si>
    <t>ลข 163637
/ว1.2535  วรรณกรรม</t>
  </si>
  <si>
    <t>ระบบจองห้องพัก</t>
  </si>
  <si>
    <t>ลข 163638
/ว1.2536  วรรณกรรม</t>
  </si>
  <si>
    <t>ระบบแสดงดิสเพลย์บนจอพลาสม่า ศูนย์คอมพิวเตอร์</t>
  </si>
  <si>
    <t xml:space="preserve">ลข 163636
/ว1.2537 วรรณกรรม </t>
  </si>
  <si>
    <t>ระบบจองเครื่องคอมพิวเตอร์ ภายในห้องปฏิบัติการคอมพิวเตอร์</t>
  </si>
  <si>
    <t>ลข 163639
/ว1.2538  วรรณกรรม</t>
  </si>
  <si>
    <t>13 ก.ค.50</t>
  </si>
  <si>
    <t>การจัดทำฐานข้อมูลคำศัพท์ด้าน IT เพื่อการสืบค้นผ่านระบบเครือข่าย</t>
  </si>
  <si>
    <t>มหาวิทยาลัยศิลปากร (นางสาวบุญมี ตระกูลชัยศรี)</t>
  </si>
  <si>
    <t>ลข 163640
/ว1.2539  วรรณกรรม</t>
  </si>
  <si>
    <t>โครงการพัฒนาระบบสารสนเทศ เพื่องานประกันคุณภาพของศูนย์คอมพิวเตอร์</t>
  </si>
  <si>
    <t>ลข 163641
/ว1.2540  วรรณกรรม</t>
  </si>
  <si>
    <t>การพัฒนาระบบฐานข้อมูลการมอบหมายงานผ่านระบบเครือข่าย</t>
  </si>
  <si>
    <t xml:space="preserve">ลข 177739
/ว1.2667  วรรณกรรม
</t>
  </si>
  <si>
    <t>17 ธ.ค.50</t>
  </si>
  <si>
    <t>8 ม.ค. 51</t>
  </si>
  <si>
    <t>51</t>
  </si>
  <si>
    <t>ระบบ Database GIS พื้นที่ภาคตะวันตก</t>
  </si>
  <si>
    <t xml:space="preserve">มหาวิทยาลัยศิลปากร 
ดร.วรพจน์ ชอบธรรม
นางสาวณัฐสิรี ลิ้มทองสุข
</t>
  </si>
  <si>
    <t xml:space="preserve">ลข 177740
/ว1.2668   วรรณกรรม
</t>
  </si>
  <si>
    <t>8 มค.51</t>
  </si>
  <si>
    <t>ระบบ GIS internet Map Server</t>
  </si>
  <si>
    <t xml:space="preserve">ลข 180436
/ว1.2737  วรรณกรรม
</t>
  </si>
  <si>
    <t>5 ก.พ.51</t>
  </si>
  <si>
    <t>25 ก.พ. 51</t>
  </si>
  <si>
    <t>โปรแกรมสำเร็จรูปการจัดสมดุลสายประกอบ LB Pro</t>
  </si>
  <si>
    <t>มหาวิทยาลัยศิลปากร
รองศาสตราจารย์ ดร.อาณัติ วัฒนสังสุทธิ์
อาจารย์ชูศักดิ์ พรสิงห์</t>
  </si>
  <si>
    <t>วิศวกรรมศาสตร์ มหาวิทยาลัยศิลปากร สถาบันวิจัยและพัฒนา</t>
  </si>
  <si>
    <t xml:space="preserve">ลข 201386
/ว1.3011  วรรณกรรม
</t>
  </si>
  <si>
    <t>14 ม.ค.52</t>
  </si>
  <si>
    <t>52</t>
  </si>
  <si>
    <t>20 ม.ค. 52</t>
  </si>
  <si>
    <t>ระบบฐานข้อมูลงานวิจัยและงานสร้างสรรค์</t>
  </si>
  <si>
    <t xml:space="preserve">ลข 201387
/ว1.3012  วรรณกรรม
</t>
  </si>
  <si>
    <t>ระบบสรรหาผู้บริหาร</t>
  </si>
  <si>
    <t>ลข226115
/ว.17417
วรรณกรรม</t>
  </si>
  <si>
    <t xml:space="preserve">25 ธ.ค. 52
</t>
  </si>
  <si>
    <t>เรซินแลกเปลี่ยนไอออนทางเภสัชกรรมเพื่อการนำส่งยา (Pharmaceutical Ion Exchange Resin for Drug Delivery)</t>
  </si>
  <si>
    <t>รศ.ดร.ประเสริฐ  อัครมงคลพร</t>
  </si>
  <si>
    <t>คณะเภสัชศาสตร์</t>
  </si>
  <si>
    <t>ลข226116
/ว.17418
วรรณกรรม</t>
  </si>
  <si>
    <t>เพกติน : พอลิเมอร์ชีวภาพทางเภสัชกรรม</t>
  </si>
  <si>
    <t xml:space="preserve">ศ.ดร.พรศักดิ์ ศรีอมรศักดิ์  </t>
  </si>
  <si>
    <t>ลข265447
/ว.27120
วรรณกรรม</t>
  </si>
  <si>
    <t>8 ธ.ค. 54</t>
  </si>
  <si>
    <t>54</t>
  </si>
  <si>
    <t xml:space="preserve">การประยุกต์ใช้แบบจำลองคอมพิวเตอร์ในวิทยาการทางเภสัชศาสตร์ </t>
  </si>
  <si>
    <t xml:space="preserve">รศ. ดร.สุชาดา พิริยะประสาธน์   </t>
  </si>
  <si>
    <t>ลข281637/ว.29937
วรรณกรรม</t>
  </si>
  <si>
    <t>14 ก.ย.55</t>
  </si>
  <si>
    <t>55</t>
  </si>
  <si>
    <t>31 ตค 55</t>
  </si>
  <si>
    <t>คู่มือการใช้ซอฟต์แวร์เสรีทางสถิติ PSPP สำหรับผู้เริ่มต้น</t>
  </si>
  <si>
    <t>นางสาวลาวัลย์ ศรัทธาพุทธ</t>
  </si>
  <si>
    <t>ลข308366/ว.34698  วรรณกรรม</t>
  </si>
  <si>
    <t>8 ก.ค.57</t>
  </si>
  <si>
    <t>57</t>
  </si>
  <si>
    <t>30 กค 57</t>
  </si>
  <si>
    <t>คัมภีร์เบี้ยยังชีพ</t>
  </si>
  <si>
    <t>นายศรายุทธ แสนมี และนายชัชวาลย์ วงศ์สวรรค์</t>
  </si>
  <si>
    <t>สำนักบริการวิชาการ</t>
  </si>
  <si>
    <t>ลข330162/ศ7.17227  ศิลปกรรม</t>
  </si>
  <si>
    <t>2 ต.ค. 58</t>
  </si>
  <si>
    <t>58</t>
  </si>
  <si>
    <t>5 ตค 58</t>
  </si>
  <si>
    <t>พระพุทธ (image of Buddha)</t>
  </si>
  <si>
    <t>นางสาวพรพรม ชาววัง</t>
  </si>
  <si>
    <t xml:space="preserve">คณะมัณฑนศิลป์ </t>
  </si>
  <si>
    <t>ลข330163/ศ7.17228</t>
  </si>
  <si>
    <t>ความงาม (beauty)</t>
  </si>
  <si>
    <t>คณะมัณฑนศิลป์</t>
  </si>
  <si>
    <t>ลข378351/โสตทัศนวัสดุ</t>
  </si>
  <si>
    <t>9 ต.ค.62</t>
  </si>
  <si>
    <t>62</t>
  </si>
  <si>
    <t>8 พ.ย. 62</t>
  </si>
  <si>
    <t>หมอยาภูมิปัญญาชาวบ้านตอนที่ 1</t>
  </si>
  <si>
    <t>มหาวิทยาลัยศิลปากร (ศ.ดร.นันทนิตย์ วานิชาชีวะ)</t>
  </si>
  <si>
    <t>คณะวิทยาศาสตร์</t>
  </si>
  <si>
    <t>ลข384189/ดนตรีกรรม</t>
  </si>
  <si>
    <t>63</t>
  </si>
  <si>
    <t>1 กย 63</t>
  </si>
  <si>
    <t>Episodes No.1-3 สำหรับกลองทิมปานี เพลง Timpani Solo Episode "One"</t>
  </si>
  <si>
    <t>มหาวิทยาลัยศิลปากร (นายเผ่าพันธ์ อำนาจธรรม)</t>
  </si>
  <si>
    <t>คณะดุริยางคศาสตร์</t>
  </si>
  <si>
    <t>ลข384190/ดนตรีกรรม</t>
  </si>
  <si>
    <t>Episodes No.1-3 สำหรับกลองทิมปานี เพลง Timpani Solo Episode "Two"</t>
  </si>
  <si>
    <t>ลข384191/ดนตรีกรรม</t>
  </si>
  <si>
    <t>Episodes No.1-3 สำหรับกลองทิมปานี เพลง Timpani Solo Episode "Three"</t>
  </si>
  <si>
    <t>ลข384192/ดนตรีกรรม</t>
  </si>
  <si>
    <t>บทประพันธ์เพลงดิเวอร์ติแมนโตสำหรับเครื่องกระทบคลาสสิก เพลง Fantastic Drums</t>
  </si>
  <si>
    <t>ลข384193/ดนตรีกรรม</t>
  </si>
  <si>
    <t>บทประพันธ์เพลงดิเวอร์ติแมนโตสำหรับเครื่องกระทบคลาสสิก เพลง Hero The Overture for Percussion Trio</t>
  </si>
  <si>
    <t>ลข384194/ดนตรีกรรม</t>
  </si>
  <si>
    <t>บทประพันธ์เพลงดิเวอร์ติแมนโตสำหรับเครื่องกระทบคลาสสิก เพลง Three Movements for Percussion Ensemble</t>
  </si>
  <si>
    <t>ลข384195/ดนตรีกรรม</t>
  </si>
  <si>
    <t>บทประพันธ์เพลงดิเวอร์ติแมนโตสำหรับเครื่องกระทบคลาสสิก เพลง Time for 10 Percussionists</t>
  </si>
  <si>
    <t>ลข384196/ดนตรีกรรม</t>
  </si>
  <si>
    <t>บทประพันธ์เพลงดิเวอร์ติแมนโตสำหรับเครื่องกระทบคลาสสิก เพลง Timpano Solo for 1 drum</t>
  </si>
  <si>
    <t>ลข385816/ดนตรีกรรม</t>
  </si>
  <si>
    <t>24 สค63</t>
  </si>
  <si>
    <t>เพลง The Air</t>
  </si>
  <si>
    <t>มหาวิทยาลัยศิลปากร (นายรัตนะ วงศ์สรรเสริญและนายชนุตร์ เตชธนนันท์)</t>
  </si>
  <si>
    <t>ลข385817/ดนตรีกรรม</t>
  </si>
  <si>
    <t>เพลง Exodus</t>
  </si>
  <si>
    <t>ลข385818/ดนตรีกรรม</t>
  </si>
  <si>
    <t>เพลง Red Coral</t>
  </si>
  <si>
    <t>ลข385819/ดนตรีกรรม</t>
  </si>
  <si>
    <t>เพลง Mr.R.G.</t>
  </si>
  <si>
    <t>ลข385820/ดนตรีกรรม</t>
  </si>
  <si>
    <t>เพลง Sleepless</t>
  </si>
  <si>
    <t>ลข385821/ดนตรีกรรม</t>
  </si>
  <si>
    <t>เพลง Nanick</t>
  </si>
  <si>
    <t>ลข385822/ดนตรีกรรม</t>
  </si>
  <si>
    <t>เพลง 2 am</t>
  </si>
  <si>
    <t>ลข385823/ดนตรีกรรม</t>
  </si>
  <si>
    <t>เพลง April Water</t>
  </si>
  <si>
    <t>ลข385824/ดนตรีกรรม</t>
  </si>
  <si>
    <t>เพลง Alone</t>
  </si>
  <si>
    <t>ลข385825/ดนตรีกรรม</t>
  </si>
  <si>
    <t>เพลง And Chill</t>
  </si>
  <si>
    <t>ลข386026/สิ่งบันทึกเสียง</t>
  </si>
  <si>
    <t>1 กย63</t>
  </si>
  <si>
    <t>อัลบั้ม Sunny Trio and Jakob Dinesen</t>
  </si>
  <si>
    <t>มหาวิทยาลัยศิลปากร (นายรัตนะ วงศ์สรรเสริญ)</t>
  </si>
  <si>
    <t>ลข389186/สิ่งบันทึกเสียง</t>
  </si>
  <si>
    <t xml:space="preserve">25 ธ.ค. 63
</t>
  </si>
  <si>
    <t>28 ธค63</t>
  </si>
  <si>
    <t>อัลบั้ม Divertimento for Classical Percussion</t>
  </si>
  <si>
    <t>ลข390318/ 
ศิลปกรรม - ศิลปประยุกต์</t>
  </si>
  <si>
    <t xml:space="preserve">3 ก.พ. 64  </t>
  </si>
  <si>
    <t>19 กพ64</t>
  </si>
  <si>
    <t>64</t>
  </si>
  <si>
    <t>พักเพื่อฟื้นฟูผ่านเครื่องปะดับ : สนับมือ</t>
  </si>
  <si>
    <t>มหาวิทยาลัยศิลปากร (นางสาวสุพิชชา จึงประวัติ)</t>
  </si>
  <si>
    <t>นศ</t>
  </si>
  <si>
    <t xml:space="preserve">ลข390319/ 
ศิลปกรรม - ศิลปประยุกต์  </t>
  </si>
  <si>
    <t>พักเพื่อฟื้นฟูผ่านเครื่องปะดับ : เข็มกลัด</t>
  </si>
  <si>
    <t>ลข390326/วรรณกรรม - งานนิพนธ์</t>
  </si>
  <si>
    <t>17 กพ64</t>
  </si>
  <si>
    <t>บทละครร่วมสมัย "ทุติยะวิเศษ</t>
  </si>
  <si>
    <t>มหาวิทยาลัยศิลปากร (ผู้ช่วยศาสตราจารย์มุจรินทร์ อิทธิพงษ์)</t>
  </si>
  <si>
    <t>คณะอักษรศาสตร์</t>
  </si>
  <si>
    <t>ลข390327/วรรณกรรม - งานนิพนธ์</t>
  </si>
  <si>
    <t>The Contemporary Playwrights "Thutiyawiset"</t>
  </si>
  <si>
    <t>ลข391003/ดนตรีกรรม</t>
  </si>
  <si>
    <t>1 มี.ค 64</t>
  </si>
  <si>
    <t>10 มีค64</t>
  </si>
  <si>
    <t>การเรียบเรียงเสียงประสาน เพลง Shamu</t>
  </si>
  <si>
    <t>มหาวิทยาลัยศิลปากร (ผู้ช่วยศาสตราจารย์รัตนะ วงศ์สรรเสริญและนายชนุตร์ เตชธนนันท์)</t>
  </si>
  <si>
    <t>ลข391004/ดนตรีกรรม</t>
  </si>
  <si>
    <t>การเรียบเรียงเสียงประสาน เพลง Sunny Blues</t>
  </si>
  <si>
    <t>ลข391006/สิ่งบันทึกเสียง</t>
  </si>
  <si>
    <t>ซีดีเพลง อัลบั้ม Sunny Trio and The Vox</t>
  </si>
  <si>
    <t>มหาวิทยาลัยศิลปากร (ผู้ช่วยศาสตราจารย์รัตนะ วงศ์สรรเสริญ)</t>
  </si>
  <si>
    <t>ลข391011/ดนตรีกรรม</t>
  </si>
  <si>
    <t>เพลง Passion</t>
  </si>
  <si>
    <t>ลข391012/ดนตรีกรรม</t>
  </si>
  <si>
    <t>เพลง Forever</t>
  </si>
  <si>
    <t>ลข391013/ดนตรีกรรม</t>
  </si>
  <si>
    <t>เพลง Away</t>
  </si>
  <si>
    <t>ลข391014/ดนตรีกรรม</t>
  </si>
  <si>
    <t>เพลง Alright</t>
  </si>
  <si>
    <t>ลข391015/ดนตรีกรรม</t>
  </si>
  <si>
    <t>เพลง Found</t>
  </si>
  <si>
    <t>ลข391016/ดนตรีกรรม</t>
  </si>
  <si>
    <t>เพลง Madam Sherbet</t>
  </si>
  <si>
    <t>ลข391017/สิ่งบันทึกเสียง</t>
  </si>
  <si>
    <t>อัลบั้ม Sunny Trio and Natt Buntita : Two off A Kind</t>
  </si>
  <si>
    <t>ลข391117/
ดนตรีกรรม</t>
  </si>
  <si>
    <t>5 มี.ค. 64</t>
  </si>
  <si>
    <t>12 มีค64</t>
  </si>
  <si>
    <t>การเรียบเรียงเสียงประสานชุดเพลง "ศิลปากร คีตธร รฦก" เพลง ศิลปากรนิยม</t>
  </si>
  <si>
    <t>มหาวิทยาลัยศิลปากร (ผู้ช่วยศาสตราจารย์วุฒิชัย เลิศสถากิจ และผู้ช่วยศาสตราจารย์รัตนะ วงศ์สรรเสริญ)</t>
  </si>
  <si>
    <t>ลข391118/
ดนตรีกรรม</t>
  </si>
  <si>
    <t>การเรียบเรียงเสียงประสานชุดเพลง "ศิลปากร คีตธร รฦก" เพลง  กลิ่นจัน</t>
  </si>
  <si>
    <t>ลข391119/
ดนตรีกรรม</t>
  </si>
  <si>
    <t>การเรียบเรียงเสียงประสานชุดเพลง "ศิลปากร คีตธร รฦก" เพลง สระแก้ว</t>
  </si>
  <si>
    <t>ลข 391120
ดนตรีกรรม</t>
  </si>
  <si>
    <t>การเรียบเรียงเสียงประสานชุดเพลง "ศิลปากร คีตธร รฦก" เพลง ด้วยดวงใจอันไม่รู้จักหยุดนิ่ง</t>
  </si>
  <si>
    <t>ลข391121/
ดนตรีกรรม</t>
  </si>
  <si>
    <t>การเรียบเรียงเสียงประสานชุดเพลง "ศิลปากร คีตธร รฦก" เพลง อาลัยพิฆเนศ</t>
  </si>
  <si>
    <t>ลข391122/
ดนตรีกรรม</t>
  </si>
  <si>
    <t>การเรียบเรียงเสียงประสานชุดเพลง "ศิลปากร คีตธร รฦก" เพลง ศรีสนามจันทร์</t>
  </si>
  <si>
    <t>ลข391123/
ดนตรีกรรม</t>
  </si>
  <si>
    <t>การเรียบเรียงเสียงประสานชุดเพลง "ศิลปากร คีตธร รฦก" เพลง ดุริยางคศาสตร์</t>
  </si>
  <si>
    <t>ลข391124/
ดนตรีกรรม</t>
  </si>
  <si>
    <t>การเรียบเรียงเสียงประสานชุดเพลง "ศิลปากร คีตธร รฦก" เพลง Santa Lucia</t>
  </si>
  <si>
    <t>ลข391125/
ดนตรีกรรม</t>
  </si>
  <si>
    <t>การเรียบเรียงเสียงประสานชุดเพลง "ศิลปากร คีตธร รฦก" เพลง Santa Lucia (Instrumental)</t>
  </si>
  <si>
    <t>ลข391134/
สิ่งบันทึกเสียง</t>
  </si>
  <si>
    <t>อัลบั้ม ศิลปากร คีตธร รฦก</t>
  </si>
  <si>
    <t>ลข391501/
ดนตรีกรรม</t>
  </si>
  <si>
    <t>15 มี.ค. 64</t>
  </si>
  <si>
    <t>22 มีค64</t>
  </si>
  <si>
    <t>การเรียบเรียงเสียงประสานชุดเพลง "ศิลปากร คีตธร รฦก" เพลง  มาร์ชมหาวิทยาลัยศิลปากร</t>
  </si>
  <si>
    <t>ลข397715/ศิลปกรรม</t>
  </si>
  <si>
    <t>27 กย 64</t>
  </si>
  <si>
    <t>22 พย 64</t>
  </si>
  <si>
    <t>Sweet Phetchaburi</t>
  </si>
  <si>
    <t>มหาวิทยาลัยศิลปากร(1.นางสาวณัฐกฤตา ผิวอ่อน()    2.นางสาวเฉลิมพร สิริวิชัย(นานาชาติ)              3.นายประสพชัย พสุนนท์(คณะวิทยาการจัดการ สาขาการจัดการนวัตกรรมทางธุรกิจ มศก.)), สำนักงานการวิจัยแห่งชาติ</t>
  </si>
  <si>
    <t>วิทยาลัยนานาชาติ</t>
  </si>
  <si>
    <t>ลข397716/ศิลปกรรม</t>
  </si>
  <si>
    <t>27 ก.ย. 64</t>
  </si>
  <si>
    <t>14 ตค 64</t>
  </si>
  <si>
    <t>Taste of Phetchaburi</t>
  </si>
  <si>
    <t>มหาวิทยาลัยศิลปากร (1.นางสาวอิสิปรียา ชาติพยัคฆกุลกิจ (สาขาวิชาสื่อดิจิทัลและการออกแบบ หลักสูตรนานาชาติ มหาวิทยาลัยกรุงเทพ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</si>
  <si>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คณะวิทยาการจัดการ</t>
  </si>
  <si>
    <t>ลข397719/ศิลปกรรม</t>
  </si>
  <si>
    <t>7 ตค. 64</t>
  </si>
  <si>
    <t>น้องหม้อแกง</t>
  </si>
  <si>
    <t>มหาวิทยาลัยศิลปากร (1.นายจักรกฤษณ์ ยนจอหอ (สาขาการออกแบบนิเทศศิลป์ คณะศิลปกรรมและออกแบบอุตสาหกรรม มหาวิทยาลัยเทคโนโลยีราชมงคลอีสาน)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 ,สำนักงานการวิจัยแห่งชาติ</t>
  </si>
  <si>
    <t>ลข397727/ศิลปกรรม</t>
  </si>
  <si>
    <t>18 ตค 64</t>
  </si>
  <si>
    <t>พริบพรี่กับต้าวตาล</t>
  </si>
  <si>
    <t>มหาวิทยาลัยศิลปากร (1.นายนพดล อนันต์ถาวร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</si>
  <si>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ลข397729/ศิลปกรรม</t>
  </si>
  <si>
    <t>4 ตค 64</t>
  </si>
  <si>
    <t>โตนด</t>
  </si>
  <si>
    <t>มหาวิทยาลัยศิลปากร (1.นางสาวอชิรญา มากสวาสดิ์ (สาขาการออกแบบ มรภ.พระนคร)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</si>
  <si>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ลข397730/ศิลปกรรม</t>
  </si>
  <si>
    <t>15 พ.ย. 64</t>
  </si>
  <si>
    <t>The Taste of Phetchaburi</t>
  </si>
  <si>
    <t>มหาวิทยาลัยศิลปากร(1.MR.Moonjong Cheon()    2.นางสาวเฉลิมพร สิริวิชัย(นานาชาติ)              3.นายประสพชัย พสุนนท์(คณะวิทยาการจัดการ สาขาการจัดการนวัตกรรมทางธุรกิจ มศก.)), สำนักงานการวิจัยแห่งชาติ</t>
  </si>
  <si>
    <t xml:space="preserve">ลข397732/ศิลปกรรม  </t>
  </si>
  <si>
    <t>Creative Phetchaburi</t>
  </si>
  <si>
    <t>มหาวิทยาลัยศิลปากร (1.Miss Jia Ying wang ( )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</si>
  <si>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ลข397734/ศิลปกรรม</t>
  </si>
  <si>
    <t>Fun Phetchaburi</t>
  </si>
  <si>
    <t>มหาวิทยาลัยศิลปากร (1.นายชีวิน พัฒนเพ็ญ (คณะมนุษยศาสตร์ มหาวิทยาลัยเกษตรศาสตร์)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</si>
  <si>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ลข397735/ศิลปกรรม</t>
  </si>
  <si>
    <t>สามอนงค์</t>
  </si>
  <si>
    <t>มหาวิทยาลัยศิลปากร (1.นายภาณุวัฒน์ เสงี่ยม (คณะมนุษยศาสตร์และสังคมศาสตร์ มหาวิทยาลัยราชภัฏภูเก็ต)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</si>
  <si>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ลข397875/ศิลปกรรม</t>
  </si>
  <si>
    <t>4 ต.ค. 64</t>
  </si>
  <si>
    <t>น้องตาลเพชร</t>
  </si>
  <si>
    <t>มหาวิทยาลัยศิลปากร (1.นางสาววราภรณ์ มานี ( )  2.นางสาวเฉลิมพร สิริวิชัย(นานาชาติ) 3.นายประสพชัย พสุนนท์(คณะวิทยาการจัดการ สาขาการจัดการนวัตกรรมทางธุรกิจ มศก.)) ,สำนักงานการวิจัยแห่งชาติ</t>
  </si>
  <si>
    <t>ลข399711/ศิลปกรรม</t>
  </si>
  <si>
    <t>9 ธ.ค. 64</t>
  </si>
  <si>
    <t>16 ธค 64</t>
  </si>
  <si>
    <t>D Persona</t>
  </si>
  <si>
    <t>นายดวง เรืองศิริ</t>
  </si>
  <si>
    <t>คณะเทคโนโลยีสารสนเทศและการสื่อสาร</t>
  </si>
  <si>
    <t>ลข399713/ศิลปกรรม</t>
  </si>
  <si>
    <t>สาวน้อยกัมมันตภาพรังสี</t>
  </si>
  <si>
    <t>นางสาวธรรมนาถ ขอร้อง</t>
  </si>
  <si>
    <t>ลข399717/ศิลปกรรม</t>
  </si>
  <si>
    <t>ตัวฉันที่เป็นผู้พิทักษ์ผืนป่า</t>
  </si>
  <si>
    <t>นายนภพล เพชรอตุโล</t>
  </si>
  <si>
    <t>ลข400791/ศิลปกรรม</t>
  </si>
  <si>
    <t>25 ม.ค. 65</t>
  </si>
  <si>
    <t>65</t>
  </si>
  <si>
    <t>28 ม.ค. 65</t>
  </si>
  <si>
    <t>ตัวละคร RAIJIN God of Thunder</t>
  </si>
  <si>
    <t>นายพัชรพล ประพรม</t>
  </si>
  <si>
    <t>ลข400792/ศิลปกรรม</t>
  </si>
  <si>
    <t>1 ก.พ. 65</t>
  </si>
  <si>
    <t>ตัวละคร Neo-Buddha</t>
  </si>
  <si>
    <t>นายศิวกร โรจนชัยชนินทร</t>
  </si>
  <si>
    <t>ลข400821/ศิลปกรรม</t>
  </si>
  <si>
    <t>ตัวละคร Anubis God in Sci-fi</t>
  </si>
  <si>
    <t>นางสาวชลธิชา ศิริเลิศ</t>
  </si>
  <si>
    <t>ลข400822/ศิลปกรรม</t>
  </si>
  <si>
    <t>ตัวละคร A-Shu-Ra</t>
  </si>
  <si>
    <t>นายจิรายุศ์ กรรณสูต</t>
  </si>
  <si>
    <t>ลข400823/ศิลปกรรม</t>
  </si>
  <si>
    <t>2 ก.พ. 65</t>
  </si>
  <si>
    <t>ตัวละคร Sci-fi Aritaeus</t>
  </si>
  <si>
    <t>นางสาวชนิษฎา เก่งธัญกิจ</t>
  </si>
  <si>
    <t>ลข400824/ศิลปกรรม</t>
  </si>
  <si>
    <t>ตัวละคร Tengu of War</t>
  </si>
  <si>
    <t>นางสาวธัญพิชชา ผลศิริ</t>
  </si>
  <si>
    <t>ลข400825/ศิลปกรรม</t>
  </si>
  <si>
    <t>ตัวละคร Konohanasakuya-hime sci-fi</t>
  </si>
  <si>
    <t>นางสาววริศรา มามาตร</t>
  </si>
  <si>
    <t>ลข400843/ศิลปกรรม</t>
  </si>
  <si>
    <t>ตัวละคร Amaterasu Osaka</t>
  </si>
  <si>
    <t>นายหฤษฎ์ บัวพิมพ์</t>
  </si>
  <si>
    <t>ลข400844/ศิลปกรรม</t>
  </si>
  <si>
    <t>ตัวละคร กาลีเทวี</t>
  </si>
  <si>
    <t>นางสาวประภัสรา สมภักดิ์</t>
  </si>
  <si>
    <t>ลข400845/ศิลปกรรม</t>
  </si>
  <si>
    <t>ตัวละคร พระวิรุณ (Varuna)</t>
  </si>
  <si>
    <t>นายธนกฤต เพชรผึ้ง</t>
  </si>
  <si>
    <t>ลข400846/ศิลปกรรม</t>
  </si>
  <si>
    <t>ตัวละคร Chronos 3021</t>
  </si>
  <si>
    <t>นายฐานปกรณ์ สโรชธำรง</t>
  </si>
  <si>
    <t>ลข400847/ศิลปกรรม</t>
  </si>
  <si>
    <t>ตัวละคร Fujin God of wind</t>
  </si>
  <si>
    <t>ลข400849/ศิลปกรรม</t>
  </si>
  <si>
    <t>ตัวละคร Yokai Oni</t>
  </si>
  <si>
    <t>นางสาวกมลชนก กลิ่นระรวย</t>
  </si>
  <si>
    <t>ลข400850/ศิลปกรรม</t>
  </si>
  <si>
    <t>ตัวละคร โอนิ ยักษาแห่งนรก</t>
  </si>
  <si>
    <t>นางสาวพิมพกานต์ อัตตสาร</t>
  </si>
  <si>
    <t>ลข400852/ศิลปกรรม</t>
  </si>
  <si>
    <t>ตัวละคร Benzaiten</t>
  </si>
  <si>
    <t>นายวรกานต์ สาริการินทร์</t>
  </si>
  <si>
    <t>ลข400853/ศิลปกรรม</t>
  </si>
  <si>
    <t>ตัวละคร Shivalicion</t>
  </si>
  <si>
    <t>นางสาวตีรณา เพียรศรีวัชรา</t>
  </si>
  <si>
    <t>ลข400854/ศิลปกรรม</t>
  </si>
  <si>
    <t>ตัวละคร Rijin God Sci-fi</t>
  </si>
  <si>
    <t>นางสาวแก้วประกายเพชร ฟ้างามวงศ์</t>
  </si>
  <si>
    <t>ลข401200/ศิลปกรรม</t>
  </si>
  <si>
    <t>4 ก.พ. 65</t>
  </si>
  <si>
    <t>11 ก.พ. 65</t>
  </si>
  <si>
    <t>สำเภาทอง-มังกรเรืองแสง</t>
  </si>
  <si>
    <t>นายถนอมจิตร์ ชุ่มวงค์</t>
  </si>
  <si>
    <t>คณะจิตรกรรมประติมากรรมและภาพพิมพ์</t>
  </si>
  <si>
    <t>ลข401245/ศิลปกรรม</t>
  </si>
  <si>
    <t>7 ก.พ. 65</t>
  </si>
  <si>
    <t>กระหนกผกาแก้วแห่งสาธิตศิลปากร</t>
  </si>
  <si>
    <t>นายบัญชา สุพรรณาลัย</t>
  </si>
  <si>
    <t>โรงเรียนสาธิต(มัธยม)</t>
  </si>
  <si>
    <t>ลข402089/วรรณกรรม : งานนิพนธ์</t>
  </si>
  <si>
    <t>3 มี.ค. 65</t>
  </si>
  <si>
    <t>9 มี.ค. 65</t>
  </si>
  <si>
    <t>Touch your Kids</t>
  </si>
  <si>
    <t>นางสาวกิ่งกาญจน์ บูรณสินวัฒนกูล</t>
  </si>
  <si>
    <t>คณะศึกษาศาสตร์</t>
  </si>
  <si>
    <t>ลข402090/โสตทัศนวัสดุ</t>
  </si>
  <si>
    <t>ลข403433/ศิลปกรรม : ประติมากรรม</t>
  </si>
  <si>
    <t>8 เม.ย. 65</t>
  </si>
  <si>
    <t>27 เม.ย. 65</t>
  </si>
  <si>
    <t>ราชาก้อน</t>
  </si>
  <si>
    <t>นายภูษิต รัตนภานพ</t>
  </si>
  <si>
    <t>ลข403435/ศิลปกรรม : ประติมากรรม</t>
  </si>
  <si>
    <t>26 เม.ย. 65</t>
  </si>
  <si>
    <t>โคยกี๊ก้อน</t>
  </si>
  <si>
    <t>นายธาตรี เมืองแก้ว</t>
  </si>
  <si>
    <t>ลข403436/ศิลปกรรม : จิตรกรรม</t>
  </si>
  <si>
    <t>ภาพวาดฝาผนังสะท้อนวิถีชีวิตชุมชนเมืองเก่าราชบุรี</t>
  </si>
  <si>
    <t>นายวีรวัฒน์ สิริเวสมาศ</t>
  </si>
  <si>
    <t>ลข404280/วรรณกรรม : งานนิพนธ์</t>
  </si>
  <si>
    <t>5 พ.ค. 65</t>
  </si>
  <si>
    <t>11 พ.ค. 65</t>
  </si>
  <si>
    <t>คู่มือกิจกรรมการเรียนรู้ศิลปะโดยใช้ชุมชนเป็นฐานในรายวิชาสื่อและวัสดุทางศิลปะเพื่อส่งเสริมการสร้างสรรค์ผลงานศิลปะของนักศึกษาศิลปศึกษา</t>
  </si>
  <si>
    <t>นางสาวประติมา ธันยบูรณ์ตระกูล</t>
  </si>
  <si>
    <t>สาธิต ปฐมวัย</t>
  </si>
  <si>
    <t>ลข404281/ศิลปกรรม : จิตรกรรม</t>
  </si>
  <si>
    <t>10 พ.ค. 65</t>
  </si>
  <si>
    <t>ภาพตัวละครประกอบบอร์ดเกมส์ Literature Kang</t>
  </si>
  <si>
    <t>นายอภิชาติ เจริญสุข</t>
  </si>
  <si>
    <t>ลข404282/วรรณกรรม : งานนิพนธ์</t>
  </si>
  <si>
    <t>โปสเตอร์วิธีการเล่นบอร์ดเกมส์ Literature Kang</t>
  </si>
  <si>
    <t>ลข404283/โสตทัศนวัสดุ</t>
  </si>
  <si>
    <t>วีดิทัศน์วิธีการเล่นบอร์ดเกมส์ Literature Kang</t>
  </si>
  <si>
    <t>ลข404288/ศิลปกรรม : จิตรกรรม</t>
  </si>
  <si>
    <t>6 พ.ค. 65</t>
  </si>
  <si>
    <t>พระพิฆเนศ</t>
  </si>
  <si>
    <t>นายกฤษณวงศ์ ศิวะพราหมณ์สกุล</t>
  </si>
  <si>
    <t>ลข404290/วรรณกรรม : งานนิพนธ์</t>
  </si>
  <si>
    <t>หนังสือนิทาน OYAKO</t>
  </si>
  <si>
    <t>นางสาวณัฐธิดา ด่านศิริไมตรี</t>
  </si>
  <si>
    <t>ลข404291/วรรณกรรม : งานนิพนธ์</t>
  </si>
  <si>
    <t>คู่มือการเล่น OYAKO FOR PARENTS</t>
  </si>
  <si>
    <t>ลข418082/ศิลปกรรม  : ประติมากรรม</t>
  </si>
  <si>
    <t>8 มิ.ย. 65</t>
  </si>
  <si>
    <t>22 มิ.ย. 65</t>
  </si>
  <si>
    <t>เครื่องประดับในฐานะสิ่งสร้างเสริมการเพิ่มพลังแห่งการรักตัวเองในวันที่ชีวิตมืดมน (Beauty from darkness)</t>
  </si>
  <si>
    <t>นางสาวนริศรา เหมือนทิพย์</t>
  </si>
  <si>
    <t>ลข418090/ศิลปกรรม : ประติมากรรม</t>
  </si>
  <si>
    <t>16 มิ.ย. 65</t>
  </si>
  <si>
    <t>เครื่องเคลือบดินเผาประดับผนังแรงบันดาลใจจากความงามของธรรมชาติ</t>
  </si>
  <si>
    <t>นายธนายุทธ เกยูรวณิชย์</t>
  </si>
  <si>
    <t>ลข418091/ศิลปกรรม : ประติมากรรม</t>
  </si>
  <si>
    <t>คลั่ง (BERSERK)</t>
  </si>
  <si>
    <t>นายปัญญากร ปัญญา</t>
  </si>
  <si>
    <t>ลข419381/ศิลปกรรม</t>
  </si>
  <si>
    <t>8 ก.ค. 65</t>
  </si>
  <si>
    <t>19 ก.ค. 65</t>
  </si>
  <si>
    <t>ภาพพิมพ์แกะไม้จากรูปทรงหุ่นนิ่ง (Still Lite)</t>
  </si>
  <si>
    <t>สาธิต มัธยม</t>
  </si>
  <si>
    <t>ลข421427/วรรณกรรม</t>
  </si>
  <si>
    <t>13 ก.ย. 65</t>
  </si>
  <si>
    <t>27 ก.ย. 65</t>
  </si>
  <si>
    <t>คู่มือโปรแกรมการฝึกการทรงตัวกับการยิงประตูบาสเกตบอล</t>
  </si>
  <si>
    <t>ว่าที่ร้อยตรีนิวัฒน์ บุญสม</t>
  </si>
  <si>
    <t>ลข423925/วรรณกรรม</t>
  </si>
  <si>
    <t>31 ต.ค. 65</t>
  </si>
  <si>
    <t>10 พ.ย. 65</t>
  </si>
  <si>
    <t>คู่มือการใช้งานแอปพลิเคชันแหล่งเรียนรู้ดิจิทัล-ภูมิปัญญาท้องถิ่นเมืองกาญจนบุรี</t>
  </si>
  <si>
    <t>นางสาวศิวนิต อรรถวุฒิกุล
นายสิทธิชัย ลายเสมา
นายเอกนฤน บางท่าไม้</t>
  </si>
  <si>
    <t>ลข423926/วรรณกรรม</t>
  </si>
  <si>
    <t>8 ธ.ค. 65</t>
  </si>
  <si>
    <t>คู่มือการใช้งานรูปแบบการจัดการเรียนรู้ภูมิปัญญาท้องถิ่นด้วยแอปพลิเคชันแหล่งเรียนรู้ดิจิทัล</t>
  </si>
  <si>
    <t>ลข423928/โสตทัศนวัสดุ</t>
  </si>
  <si>
    <t>28 พ.ย. 65</t>
  </si>
  <si>
    <t>วีดิโอนำเสนอโครงการพัฒนารูปแบบการจัดการเรียนรู้ภูมิปัญญาท้องถิ่นด้วยแอปพลิเคชันแหล่งเรียนรู้ดิจิทัล เพื่อส่งสริมทักษะการเรียนรู้นวัตกรรมของผู้เรียนในเขตพื้นที่นวัตกรรมการศึกษา จังหวัดกาญจนบุรี</t>
  </si>
  <si>
    <t>ลข424102/ศิลปกรรม</t>
  </si>
  <si>
    <t>7 พ.ย. 65</t>
  </si>
  <si>
    <t>1 ธ.ค. 65</t>
  </si>
  <si>
    <t>ตัวละคร “Amara อามารา”</t>
  </si>
  <si>
    <t>นางสาวฐิติวรดา ไพศาลวัชรกิจ</t>
  </si>
  <si>
    <t>ลข424118/ศิลปกรรม</t>
  </si>
  <si>
    <t>ตัวละคร Auron</t>
  </si>
  <si>
    <t>นางสาวณภัทร หอยสังข์ทอง</t>
  </si>
  <si>
    <t>ลข424119/ศิลปกรรม</t>
  </si>
  <si>
    <t>30 พ.ย. 65</t>
  </si>
  <si>
    <t>ตัวละคร NORA</t>
  </si>
  <si>
    <t>นางสาวธมนวรรณ กาวาฮารา</t>
  </si>
  <si>
    <t>ลข424193/ศิลปกรรม</t>
  </si>
  <si>
    <t>2 ธ.ค. 65</t>
  </si>
  <si>
    <t>ตัวละคร "สืบภพ"</t>
  </si>
  <si>
    <t>นางสาวชนกชนม์ คงกล่อม</t>
  </si>
  <si>
    <t>ลข424194/ศิลปกรรม</t>
  </si>
  <si>
    <t>ตัวละคร Sumeragi no Hoshisora</t>
  </si>
  <si>
    <t>นางสาวจันทิมา ไตรจินดา</t>
  </si>
  <si>
    <t>ลข424195/ศิลปกรรม</t>
  </si>
  <si>
    <t>ตัวละคร JOSEON SCI-FI SOLDIER</t>
  </si>
  <si>
    <t>นางสาวธัญวรัตน์ บุญใจใหญ่</t>
  </si>
  <si>
    <t>ลข424196/ศิลปกรรม</t>
  </si>
  <si>
    <t>ตัวละคร Gunnar  Krossfari</t>
  </si>
  <si>
    <t>นางสาวบุลิน ถิระพานิช</t>
  </si>
  <si>
    <t>ลข424197/ศิลปกรรม</t>
  </si>
  <si>
    <t>ตัวละคร “Raphael of Inca”</t>
  </si>
  <si>
    <t>ลข424198/ศิลปกรรม</t>
  </si>
  <si>
    <t>ตัวละคร Tanya the Medusa</t>
  </si>
  <si>
    <t>นางสาวภัทรสุดา พูลทาจักร์</t>
  </si>
  <si>
    <t>ลข424199/ศิลปกรรม</t>
  </si>
  <si>
    <t>ตัวละคร “Ushi no Koku Mairi – One side love”</t>
  </si>
  <si>
    <t>นางสาววิริยา วิริยะจิตต์</t>
  </si>
  <si>
    <t>ลข424200/ศิลปกรรม</t>
  </si>
  <si>
    <t>ตัวละคร “NINJA”</t>
  </si>
  <si>
    <t>นางสาวศศิประภา คำพุธ</t>
  </si>
  <si>
    <t>ลข424201/ศิลปกรรม</t>
  </si>
  <si>
    <t>ตัวละคร “GARA”</t>
  </si>
  <si>
    <t>นางสาวศุภากร สร้อยพลาย</t>
  </si>
  <si>
    <t>ลข424202/ศิลปกรรม</t>
  </si>
  <si>
    <t>ตัวละคร “Ishtar Goddess”</t>
  </si>
  <si>
    <t>นางสาวสโรชา มณีฤทธิ์</t>
  </si>
  <si>
    <t>ลข424203/ศิลปกรรม</t>
  </si>
  <si>
    <t>ตัวละคร “Hokona”</t>
  </si>
  <si>
    <t>นางสาวสลิลทิพย์ สุขุมจรัสโรจน์</t>
  </si>
  <si>
    <t>ลข424204/ศิลปกรรม</t>
  </si>
  <si>
    <t>ตัวละคร “Feitian”</t>
  </si>
  <si>
    <t>นางสาวอารยา คงทอง</t>
  </si>
  <si>
    <t>ลข424205/ศิลปกรรม</t>
  </si>
  <si>
    <t>ตัวละคร “Long Hua”</t>
  </si>
  <si>
    <t>นายกัณฐพัฒน์ หมั่นคิด</t>
  </si>
  <si>
    <t>ลข424206/ศิลปกรรม</t>
  </si>
  <si>
    <t>ตัวละคร “Hanuman”</t>
  </si>
  <si>
    <t>นายจิตรกร แพทย์หลักฟ้า</t>
  </si>
  <si>
    <t>ลข424207/ศิลปกรรม</t>
  </si>
  <si>
    <t>ตัวละคร “Gabil”</t>
  </si>
  <si>
    <t>นายนทีธร ธรรมชาติ</t>
  </si>
  <si>
    <t>ลข424208/ศิลปกรรม</t>
  </si>
  <si>
    <t>ตัวละคร “The Dark moon”</t>
  </si>
  <si>
    <t>นายภูริวัฒน์ จิตต์ปรีชาญ</t>
  </si>
  <si>
    <t>ลข424458/ดนตรีกรรม</t>
  </si>
  <si>
    <t>21 พ.ย. 65</t>
  </si>
  <si>
    <t>โน้ตเพลง “สายน้ำและแผ่นดิน”</t>
  </si>
  <si>
    <t>นายดำริห์ บรรณวิทยกิจ</t>
  </si>
  <si>
    <t>ลข424459/ดนตรีกรรม</t>
  </si>
  <si>
    <t>14 ธ.ค. 65</t>
  </si>
  <si>
    <t>โน้ตเพลง “ขอมีอะไร”</t>
  </si>
  <si>
    <t>นายณัฐกฤษณ์ โตจีน</t>
  </si>
  <si>
    <t>ลข424460/ดนตรีกรรม</t>
  </si>
  <si>
    <t>การเรียบเรียงเสียงประสาน เพลงขอมีอะไร สำหรับวง String Combo</t>
  </si>
  <si>
    <t>ลข424461/ดนตรีกรรม</t>
  </si>
  <si>
    <t>การเรียบเรียงเสียงประสาน เพลงขอมีอะไร สำหรับวง String Quartet</t>
  </si>
  <si>
    <t>ลช424462/ดนตรีกรรม</t>
  </si>
  <si>
    <t>โน้ตเพลง "Painkiller"</t>
  </si>
  <si>
    <t>ลข424463/ดนตรีกรรม</t>
  </si>
  <si>
    <t>การเรียบเรียงเสียงประสาน เพลงPainkiller สำหรับวง String Combo</t>
  </si>
  <si>
    <t>ลข424464/ดนตรีกรรม</t>
  </si>
  <si>
    <t>การเรียบเรียงเสียงประสาน เพลงPainkiller สำหรับวง String Quartet</t>
  </si>
  <si>
    <t>ลข424499/ดนตรีกรรม</t>
  </si>
  <si>
    <t>22 พ.ย. 65</t>
  </si>
  <si>
    <t>โน้ตเพลง Sahasswat</t>
  </si>
  <si>
    <t>นายสหัสวรรษ พูลพล</t>
  </si>
  <si>
    <t>ลข424500/ดนตรีกรรม</t>
  </si>
  <si>
    <t>โน้ตเพลง 043</t>
  </si>
  <si>
    <t>นายปฏิญญา โมนัยกุล</t>
  </si>
  <si>
    <t>ลข424501/ดนตรีกรรม</t>
  </si>
  <si>
    <t>โน้ตเพลง PANGPOND</t>
  </si>
  <si>
    <t>นายคณาธิศ ดาราแจ้ง</t>
  </si>
  <si>
    <t>ลข424503/ดนตรีกรรม</t>
  </si>
  <si>
    <t>29 พ.ย. 65</t>
  </si>
  <si>
    <t>โน้ตเพลง SK8</t>
  </si>
  <si>
    <t>นายปรัชญา โชติกเสถียร</t>
  </si>
  <si>
    <t>ลข424504/ดนตรีกรรม</t>
  </si>
  <si>
    <t>โน้ตเพลง Sunshine</t>
  </si>
  <si>
    <t>นายธีรเสฏฐ ชื้นบำรุง</t>
  </si>
  <si>
    <t>ลข424505/ดนตรีกรรม</t>
  </si>
  <si>
    <t>โน้ตเพลงฉันจะบ้า (Covid)”</t>
  </si>
  <si>
    <t>นายธนภัทร มีชัย</t>
  </si>
  <si>
    <t>ลข424506/ดนตรีกรรม</t>
  </si>
  <si>
    <t>การเรียบเรียงเสียงประสานเพลง ฉันจะบ้า (Covid) สำหรับวง String Combo</t>
  </si>
  <si>
    <t>ลข424507/ดนตรีกรรม</t>
  </si>
  <si>
    <t>การเรียบเรียงเสียงประสานเพลง ฉันจะบ้า (Covid) สำหรับวง String Quartet</t>
  </si>
  <si>
    <t>ลข425509/ดนตรีกรรม</t>
  </si>
  <si>
    <t>28 ธ.ค. 65</t>
  </si>
  <si>
    <t>17 ม.ค. 66</t>
  </si>
  <si>
    <t>66</t>
  </si>
  <si>
    <t>โน้ตเพลง Depress</t>
  </si>
  <si>
    <t>นายปฏิกรณ์ พึ่งสมวงศ์</t>
  </si>
  <si>
    <t>ลข425836/สิ่งบันทึกเสียง</t>
  </si>
  <si>
    <t>12 ม.ค. 66</t>
  </si>
  <si>
    <t>ซีดีเพลง อัลบั้ม Chicago Edge Ensenble : Decaying Orbit</t>
  </si>
  <si>
    <t>Daniel James Phillips</t>
  </si>
  <si>
    <t>ลข425837/ดนตรีกรรม</t>
  </si>
  <si>
    <t>โน้ตเพลง Isolt is Queen</t>
  </si>
  <si>
    <t>นายภูมิภักดิ์ จารุประกร</t>
  </si>
  <si>
    <t>ลข425838/ดนตรีกรรม</t>
  </si>
  <si>
    <t>โน้ตเพลง Isolt est reine</t>
  </si>
  <si>
    <t>ลข425839/ดนตรีกรรม</t>
  </si>
  <si>
    <t>โน้ตเพลง Onwards/Upwards</t>
  </si>
  <si>
    <t>ลข425842/ดนตรีกรรม</t>
  </si>
  <si>
    <t>โน้ตเพลง CoMan</t>
  </si>
  <si>
    <t>นายบทละคร จันทร์เรือง</t>
  </si>
  <si>
    <t>ลข425945/ดนตรีกรรม</t>
  </si>
  <si>
    <t>13 ม.ค. 66</t>
  </si>
  <si>
    <t>โน้ตเพลง สิ่งที่ฉันมี...ก็คือเธอ</t>
  </si>
  <si>
    <t>นางสาวพิชญาภรณ์ เสน่ห์ดี</t>
  </si>
  <si>
    <t>ลข426376/โสตทัศนวัสดุ</t>
  </si>
  <si>
    <t>26 ม.ค. 66</t>
  </si>
  <si>
    <t>13 ก.พ. 66</t>
  </si>
  <si>
    <t>การ์ตูนแอนิเมชั่นเพลงพื้นบ้านขับขานวรรณคดีไทย “เพลงเกี่ยวข้าว เรื่อง พระอภัยมณี ตอน พระอภัยมณีหนีนางผีเสื้อสมุทร</t>
  </si>
  <si>
    <t>นายอภิสิทธิ์ ปานพันธ์ 
นายอนุพงศ์ สินเขียว</t>
  </si>
  <si>
    <t>ลข426377/โสตทัศนวัสดุ</t>
  </si>
  <si>
    <t>การ์ตูนแอนิเมชั่นเพลงพื้นบ้านขับขานวรรณคดีไทย “เพลงฉ่อย เรื่อง ขุนช้างขุนแผน ตอน ขุนช้างถวายฎีกา”</t>
  </si>
  <si>
    <t xml:space="preserve">นายอภิสิทธิ์ ปานพันธ์ </t>
  </si>
  <si>
    <t>ลข426378/โสตทัศนวัสดุ</t>
  </si>
  <si>
    <t>การ์ตูนแอนิเมชันเพลงพื้นบ้านขับขานวรรณคดีไทย "เพลงตะลุงเดินดง เรื่อง มหาเวสสันดรชาดก"</t>
  </si>
  <si>
    <t>ลข426379/โสตทัศนวัสดุ</t>
  </si>
  <si>
    <t>การ์ตูนแอนิเมชันเพลงพื้นบ้านขับขานวรรณคดีไทย "เพลงเรือ เรื่อง กาพย์พระไชยสุริยา"</t>
  </si>
  <si>
    <t>ลข426380/โสตทัศนวัสดุ</t>
  </si>
  <si>
    <t>การ์ตูนแอนิเมชันเพลงพื้นบ้านขับขานวรรณคดีไทย "เพลงอีแซว เรื่อง รามเกียรติ์ ตอน นารายณ์ปราบนนทก"</t>
  </si>
  <si>
    <t>ลข426381/โสตทัศนวัสดุ</t>
  </si>
  <si>
    <t>การ์ตูนแอนิเมชันเพลงพื้นบ้านขับขานวรรณคดีไทย "ลำตัด เรื่อง มหาเวสสันดรชาดก กัณฑ์มัทรี"</t>
  </si>
  <si>
    <t>ลข426703/ดนตรีกรรม</t>
  </si>
  <si>
    <t>7 ก.พ. 66</t>
  </si>
  <si>
    <t>16 ก.พ. 66</t>
  </si>
  <si>
    <t>โน้ตเพลง SINGLE</t>
  </si>
  <si>
    <t>นายจิรกิตติ์ งานไพโรจน์</t>
  </si>
  <si>
    <t>ลข429017/ศิลปกรรม</t>
  </si>
  <si>
    <t>ตัวละคร Showa</t>
  </si>
  <si>
    <t>นายชินพัฒน์  วงษ์ภักดี</t>
  </si>
  <si>
    <t>ลข429019/ศิลปกรรม</t>
  </si>
  <si>
    <t>ตัวละคร Jasper</t>
  </si>
  <si>
    <t xml:space="preserve">นางสาวฐิดาภา  วีระสัย </t>
  </si>
  <si>
    <t>ลข429020/ศิลปกรรม</t>
  </si>
  <si>
    <t>ตัวละคร Dendrite</t>
  </si>
  <si>
    <t>นางสาวณัชชา  จูฑะมงคล</t>
  </si>
  <si>
    <t>ลข429021/ศิลปกรรม</t>
  </si>
  <si>
    <t>ตัวละคร Femi</t>
  </si>
  <si>
    <t>นางสาวณัฎฐณิชา  สุธรรมพงษ์</t>
  </si>
  <si>
    <t>ลข429022/ศิลปกรรม</t>
  </si>
  <si>
    <t>ตัวละคร The apothecary in a small village</t>
  </si>
  <si>
    <t>นายณัฐกิตติ์  ชูศรี</t>
  </si>
  <si>
    <t>ลข429023/ศิลปกรรม</t>
  </si>
  <si>
    <t>ตัวละคร Hanaka</t>
  </si>
  <si>
    <t>นายธเน  ม่วงรอด</t>
  </si>
  <si>
    <t>ลข429028/ศิลปกรรม</t>
  </si>
  <si>
    <t>ตัวละคร Ophanim</t>
  </si>
  <si>
    <t>นางสาวพิมพ์เพชร  เพชรวิบูล</t>
  </si>
  <si>
    <t>ลข429029/ศิลปกรรม</t>
  </si>
  <si>
    <t>16 พ.ค. 66</t>
  </si>
  <si>
    <t>ตัวละคร Glaci’r</t>
  </si>
  <si>
    <t>นายวงศพัทธ์  บัวทอง</t>
  </si>
  <si>
    <t>ลข429030/ศิลปกรรม</t>
  </si>
  <si>
    <t>ตัวละคร Pink Daisy</t>
  </si>
  <si>
    <t>นางสาววริศรา  ศัพทเสวี</t>
  </si>
  <si>
    <t>ลข429031/ศิลปกรรม</t>
  </si>
  <si>
    <t>ตัวละคร Seraphim</t>
  </si>
  <si>
    <t>นางสาววิวิศนา เหล่าจูม</t>
  </si>
  <si>
    <t>ลข429032/ศิลปกรรม</t>
  </si>
  <si>
    <t>ตัวละคร อีเลนนูเอล</t>
  </si>
  <si>
    <t>นายศศธร  นุชิตประสิทธิชัย</t>
  </si>
  <si>
    <t>ลข429035/ศิลปกรรม</t>
  </si>
  <si>
    <t>ตัวละคร Requin</t>
  </si>
  <si>
    <t>นางสาวภาวินี  ศิริรัตน์</t>
  </si>
  <si>
    <t>ลข429036/ศิลปกรรม</t>
  </si>
  <si>
    <t>ตัวละคร Xunhuan</t>
  </si>
  <si>
    <t>นางสาวพิมลักษณ์  ศรีสวัสดิ์</t>
  </si>
  <si>
    <t>ลข429037/ศิลปกรรม</t>
  </si>
  <si>
    <t>ตัวละคร Long</t>
  </si>
  <si>
    <t>นายกฤต  ชัยปรีดาพร</t>
  </si>
  <si>
    <t>ลข429458/ศิลปกรรม</t>
  </si>
  <si>
    <t>ตัวละคร Princess of Saturn</t>
  </si>
  <si>
    <t>นางสาวกัญญาวีร์  กุลกัลยาดี</t>
  </si>
  <si>
    <t>ลข429459/ศิลปกรรม</t>
  </si>
  <si>
    <t>ตัวละคร NYX</t>
  </si>
  <si>
    <t>นางสาวปุณิกา  รัตนวิเชียร</t>
  </si>
  <si>
    <t>ลข430934/ดนตรีกรรม</t>
  </si>
  <si>
    <t>5 ก.ค.66</t>
  </si>
  <si>
    <t>19 ก.ค.66</t>
  </si>
  <si>
    <t>โน้ตเพลง Flames On The Tower</t>
  </si>
  <si>
    <t>นายธนวินท์ บางพระเจริญ</t>
  </si>
  <si>
    <t>ลข430935/ดนตรีกรรม</t>
  </si>
  <si>
    <t>โน้ตเพลง“Berlin”</t>
  </si>
  <si>
    <t>นายประยุทธ์ เกษร</t>
  </si>
  <si>
    <t>ลข430936/ดนตรีกรรม</t>
  </si>
  <si>
    <t>21 ก.ค.66</t>
  </si>
  <si>
    <t>โน้ตเพลง “Insomnia”</t>
  </si>
  <si>
    <t>อาจารย์นิธิ จันทร์ชมเชย</t>
  </si>
  <si>
    <t>ลข430937/ดนตรีกรรม</t>
  </si>
  <si>
    <t>20 ก.ค.66</t>
  </si>
  <si>
    <t>โน้ตเพลง“O”</t>
  </si>
  <si>
    <t>นายวรธาดา เอกสินิทธ์กุล</t>
  </si>
  <si>
    <t>ลข430938/ดนตรีกรรม</t>
  </si>
  <si>
    <t>โน้ตเพลง“Khaen - แคน”</t>
  </si>
  <si>
    <t>นายพงษ์ศักดิ์ชัย แก้ววรรณา, นายพลกฤต สาธิตวุฒิ</t>
  </si>
  <si>
    <t>ลข431272/ดนตรีกรรม</t>
  </si>
  <si>
    <t>18 ก.ค.66</t>
  </si>
  <si>
    <t>16 ส.ค.66</t>
  </si>
  <si>
    <t>โน้ตเพลง “ความฝันและความทรงจำ”</t>
  </si>
  <si>
    <t>นางสาวเกณิกา ภูวดลรุ่งเรือง</t>
  </si>
  <si>
    <t>ลข431273/ดนตรีกรรม</t>
  </si>
  <si>
    <t>17 ส.ค. 66</t>
  </si>
  <si>
    <t>โน้ตเพลง “รูปภาพเลือนลางจางหาย”</t>
  </si>
  <si>
    <t>นายคุณานนท์ ฤทธิ์ศร</t>
  </si>
  <si>
    <t>ลข431274/ดนตรีกรรม</t>
  </si>
  <si>
    <t>15 ส.ค. 66</t>
  </si>
  <si>
    <t>โน้ตเพลง “คัทเอ้าท์”</t>
  </si>
  <si>
    <t>นายณัฐพงศ์ สีเผือก</t>
  </si>
  <si>
    <t>ลข431275/ดนตรีกรรม</t>
  </si>
  <si>
    <t>โน้ตเพลง “BUTTERFLY”</t>
  </si>
  <si>
    <t>นายธันพันธ์ พิสุทธิ์ธาราชัย</t>
  </si>
  <si>
    <t>ลข431276/ดนตรีกรรม</t>
  </si>
  <si>
    <t>โน้ตเพลง “ติดในภาพฝันเดิม ๆ”</t>
  </si>
  <si>
    <t>นายพระนาวา จารุพันธ์</t>
  </si>
  <si>
    <t>ลข431277/ดนตรีกรรม</t>
  </si>
  <si>
    <t>โน้ตเพลง “ยาแก้แพ้”</t>
  </si>
  <si>
    <t>นายธันวา เนตรไทย</t>
  </si>
  <si>
    <t>ลข431278/ดนตรีกรรม</t>
  </si>
  <si>
    <t>โน้ตเพลง “ทำไม”</t>
  </si>
  <si>
    <t>นายธีระ พิทยาวุธวินิจ</t>
  </si>
  <si>
    <t>ลข431279/ดนตรีกรรม</t>
  </si>
  <si>
    <t>โน้ตเพลง “the Wings and the Stars”</t>
  </si>
  <si>
    <t>นายพัฒนะ อุดมพรวัฒนะ</t>
  </si>
  <si>
    <t>ลข431280/ดนตรีกรรม</t>
  </si>
  <si>
    <t>โน้ตเพลง “เวลาที่ต่าง”</t>
  </si>
  <si>
    <t>นายภราดร ราชธา</t>
  </si>
  <si>
    <t>ลข431281/ดนตรีกรรม</t>
  </si>
  <si>
    <t>โน้ตเพลง “แสงถนน”</t>
  </si>
  <si>
    <t>นายยศพัทธ์ บุตรแสน</t>
  </si>
  <si>
    <t>ลข431282/ดนตรีกรรม</t>
  </si>
  <si>
    <t>โน้ตเพลง “กอดที่จากลา (FAREWELL)”</t>
  </si>
  <si>
    <t>นางสาวศศิกานต์ ศรีระสันต์</t>
  </si>
  <si>
    <t>ลข431283/ดนตรีกรรม</t>
  </si>
  <si>
    <t>โน้ตเพลง “เวลาตอนนั้น”</t>
  </si>
  <si>
    <t>นายอธิน เลิศรัตน์เดชากุล</t>
  </si>
  <si>
    <t>ลข431284/ดนตรีกรรม</t>
  </si>
  <si>
    <t>โน้ตเพลง “ห้องดำ”</t>
  </si>
  <si>
    <t>นางสาวอัลติมา คมแท้</t>
  </si>
  <si>
    <t>ลข432433/ดนตรีกรรม</t>
  </si>
  <si>
    <t>24 ส.ค.66</t>
  </si>
  <si>
    <t>4 ก.ย.66</t>
  </si>
  <si>
    <t>โน้ตเพลง “เรื่องราวดีๆ”</t>
  </si>
  <si>
    <t>นายจิรพันธุ์ เพ็ชรเอี่ยม</t>
  </si>
  <si>
    <t>ลข432434/ดนตรีกรรม</t>
  </si>
  <si>
    <t>โน้ตเพลง “วิวโปรด”</t>
  </si>
  <si>
    <t>นายชยธร พวงนาค</t>
  </si>
  <si>
    <t>ลข432435/ดนตรีกรรม</t>
  </si>
  <si>
    <t>โน้ตเพลง “ไม่ต้องห่วง”</t>
  </si>
  <si>
    <t>นายกมลภพ ครบธีรวงศ์</t>
  </si>
  <si>
    <t>ลข432436/ดนตรีกรรม</t>
  </si>
  <si>
    <t>โน้ตเพลง “จม”</t>
  </si>
  <si>
    <t>นายกรินท์ แหลมทอง</t>
  </si>
  <si>
    <t>ลข432437/ดนตรีกรรม</t>
  </si>
  <si>
    <t>โน้ตเพลง “เหว”</t>
  </si>
  <si>
    <t>นายกฤษพร ไกรสุดจิตร์</t>
  </si>
  <si>
    <t>ลข432438/ดนตรีกรรม</t>
  </si>
  <si>
    <t>โน้ตเพลง “Last night's wine”</t>
  </si>
  <si>
    <t xml:space="preserve"> นายติณณภพ พัฒนจักร</t>
  </si>
  <si>
    <t>ลข432440/ดนตรีกรรม</t>
  </si>
  <si>
    <t>โน้ตเพลง “โทรศัพท์เครื่องเก่า”</t>
  </si>
  <si>
    <t>นายธนกร สร้างสุขดี</t>
  </si>
  <si>
    <t>ลข432442/ดนตรีกรรม</t>
  </si>
  <si>
    <t>โน้ตเพลง “ช่อดอกไม้”</t>
  </si>
  <si>
    <t>นายปัณณวิชญ์ ชิวค้า</t>
  </si>
  <si>
    <t>ลข432445/ดนตรีกรรม</t>
  </si>
  <si>
    <t>โน้ตเพลง “มวนสุดท้าย”</t>
  </si>
  <si>
    <t>นางสาวปิณฑิรา สังข์ทอง</t>
  </si>
  <si>
    <t>ลข432459/ดนตรีกรรม</t>
  </si>
  <si>
    <t>โน้ตเพลง “แค่น้ำตา”</t>
  </si>
  <si>
    <t>นายภูบดี สิมมาหลวง</t>
  </si>
  <si>
    <t>ลข432462/ดนตรีกรรม</t>
  </si>
  <si>
    <t>โน้ตเพลง “กาลครั้งหนึ่งในโลกของชั้น (good night)”</t>
  </si>
  <si>
    <t>นายวิชชรัศ เเก้วสีนวล</t>
  </si>
  <si>
    <t>ลข432484/ดนตรีกรรม</t>
  </si>
  <si>
    <t>25 ส.ค.66</t>
  </si>
  <si>
    <t>โน้ตเพลง ภาพเดิมที่เปลี่ยนไป</t>
  </si>
  <si>
    <t>นางสาวสุกฤตา อนุอัน</t>
  </si>
  <si>
    <t>ลข432485/ดนตรีกรรม</t>
  </si>
  <si>
    <t>โน้ตเพลง “หิ่งห้อยในขวด”</t>
  </si>
  <si>
    <t>นายภากร พิพิธวรศิริ</t>
  </si>
  <si>
    <t>ลข432486/ศิลปกรรม</t>
  </si>
  <si>
    <t>ผลงาน “GANESH ROBOT”</t>
  </si>
  <si>
    <t>อาจารยกฤษณวงศ์ ศิวพราหมณ์สกุล</t>
  </si>
  <si>
    <t>คณะศึกษาศาสตร์ (สาธิต)</t>
  </si>
  <si>
    <t>ลข432641/ดนตรีกรรม</t>
  </si>
  <si>
    <t>31 ส.ค.66</t>
  </si>
  <si>
    <t>27 ก.ย.66</t>
  </si>
  <si>
    <t>โน้ตเพลง How do I change the end of book?</t>
  </si>
  <si>
    <t>นายปริตต์ ปรีดายันต์</t>
  </si>
  <si>
    <t>ลข432642/ดนตรีกรรม</t>
  </si>
  <si>
    <t>20 ก.ย.66</t>
  </si>
  <si>
    <t>โน้ตเพลง “ภาพวาดสีน้ำมัน”</t>
  </si>
  <si>
    <t>นายพัตชรพล ธนโชติคณาทิวัตถ์</t>
  </si>
  <si>
    <t>ลข434636/ดนตรีกรรม</t>
  </si>
  <si>
    <t>2 พ.ย.66</t>
  </si>
  <si>
    <t>30 พ.ย.66</t>
  </si>
  <si>
    <t>การเรียบเรียงเสียงประสานสำหรับกีตาร์คลาสสิก บทเพลง เขมรไทรโยค (Sai Yok Tales, a Khmer Theme)</t>
  </si>
  <si>
    <t xml:space="preserve">นายพงษ์พัฒน์  พงษ์ประดิษฐ์ </t>
  </si>
  <si>
    <t>ลข434637/ดนตรีกรรม</t>
  </si>
  <si>
    <t>การเรียบเรียงเสียงประสานสำหรับกีตาร์คลาสสิก บทเพลง  Aragon (Fantasia) from Suite Espanola</t>
  </si>
  <si>
    <t>ลข434638/ดนตรีกรรม</t>
  </si>
  <si>
    <t>การเรียบเรียงเสียงประสานสำหรับกีตาร์คลาสสิก บทเพลง  LA FLOR DE MANILA SAMPAGUITA (The Flowers of Manila)</t>
  </si>
  <si>
    <t>ลข434639/ดนตรีกรรม</t>
  </si>
  <si>
    <t>การเรียบเรียงเสียงประสานสำหรับกีตาร์คลาสสิก บทเพลง  เดือนเพ็ญ (Missing Home)</t>
  </si>
  <si>
    <t>ลข434640/ดนตรีกรรม</t>
  </si>
  <si>
    <t>การเรียบเรียงเสียงประสานสำหรับกีตาร์คลาสสิก บทเพลง  Son de Carilhoes</t>
  </si>
  <si>
    <t>ลข434641/ดนตรีกรรม</t>
  </si>
  <si>
    <t>การเรียบเรียงเสียงประสานสำหรับกีตาร์คลาสสิก บทเพลง  Pantamitra</t>
  </si>
  <si>
    <t>ลข434642/ดนตรีกรรม</t>
  </si>
  <si>
    <t>การเรียบเรียงเสียงประสานสำหรับกีตาร์คลาสสิก บทเพลง  Oblivion for flute and guitar</t>
  </si>
  <si>
    <t>ลข434643/ดนตรีกรรม</t>
  </si>
  <si>
    <t>การเรียบเรียงเสียงประสานสำหรับกีตาร์คลาสสิก บทเพลง  O INA NI KEKE (Oh My Dear Daughter)</t>
  </si>
  <si>
    <t>ลข434644/ดนตรีกรรม</t>
  </si>
  <si>
    <t>การเรียบเรียงเสียงประสานสำหรับกีตาร์คลาสสิก บทเพลง  Nuovo Cinema Paradiso for Flute and Guitar</t>
  </si>
  <si>
    <t>ลข434645/ดนตรีกรรม</t>
  </si>
  <si>
    <t>การเรียบเรียงเสียงประสานสำหรับกีตาร์คลาสสิก บทเพลง Mlub Por Bak Kheng (The Shade of The Fragile)</t>
  </si>
  <si>
    <t>ลข434646/ดนตรีกรรม</t>
  </si>
  <si>
    <t>การเรียบเรียงเสียงประสานสำหรับกีตาร์คลาสสิก บทเพลง Le petit berger for flute and guitar</t>
  </si>
  <si>
    <t>ลข434647/ดนตรีกรรม</t>
  </si>
  <si>
    <t>การเรียบเรียงเสียงประสานสำหรับกีตาร์คลาสสิก บทเพลง Krishna, Joueurs de Flute op.27 No.3</t>
  </si>
  <si>
    <t>ลข434648/ดนตรีกรรม</t>
  </si>
  <si>
    <t>การเรียบเรียงเสียงประสานสำหรับกีตาร์คลาสสิก บทเพลง Fantasie on a Favorite Song of Corrado Feroci</t>
  </si>
  <si>
    <t>ลข434649/ดนตรีกรรม</t>
  </si>
  <si>
    <t>การเรียบเรียงเสียงประสานสำหรับกีตาร์คลาสสิก บทเพลง Carinhoso</t>
  </si>
  <si>
    <t>ลข434650/ดนตรีกรรม</t>
  </si>
  <si>
    <t>การเรียบเรียงเสียงประสานสำหรับกีตาร์คลาสสิก บทเพลง จำปาเมืองลาว (The Champa Flower of Laos)</t>
  </si>
  <si>
    <t>ลข434651/ดนตรีกรรม</t>
  </si>
  <si>
    <t>การเรียบเรียงเสียงประสานสำหรับกีตาร์คลาสสิก บทเพลง Bèo Dạt Mây Trôi (Water Fern Drift, Clouds Flot Far)</t>
  </si>
  <si>
    <t>ลข434652/ดนตรีกรรม</t>
  </si>
  <si>
    <t>การเรียบเรียงเสียงประสานสำหรับกีตาร์คลาสสิก บทเพลง ตารีกีปัส TARI KIPAS (The Fan Dance Song)</t>
  </si>
  <si>
    <t>ลข434653/ดนตรีกรรม</t>
  </si>
  <si>
    <t>การเรียบเรียงเสียงประสานสำหรับกีตาร์คลาสสิก บทเพลง ล่องแม่ปิง (Drifting on the Ping River)</t>
  </si>
  <si>
    <t>ลข434654/ดนตรีกรรม</t>
  </si>
  <si>
    <t>การเรียบเรียงเสียงประสานสำหรับกีตาร์คลาสสิก บทเพลง พม่ารำขวาน (The Burmese Axe Dance)</t>
  </si>
  <si>
    <t>ลข434655/ดนตรีกรรม</t>
  </si>
  <si>
    <t>การเรียบเรียงเสียงประสานสำหรับกีตาร์คลาสสิก บทเพลง พม่าประเทศ (The Telling Time Song)</t>
  </si>
  <si>
    <t>ลข434666/จิตรกรรม</t>
  </si>
  <si>
    <t>17 พ.ย.66</t>
  </si>
  <si>
    <t>งานสร้างสรรค์บอร์ดเกม เรื่อง "อาณากาญจน"</t>
  </si>
  <si>
    <t>นายวิทวัส หาญดี</t>
  </si>
  <si>
    <t>ลข434667/จิตรกรรม</t>
  </si>
  <si>
    <t>งานสร้างสรรค์บอร์ดเกม เรื่อง "Phytoflow"</t>
  </si>
  <si>
    <t>ลข435411/ดนตรีกรรม</t>
  </si>
  <si>
    <t>23 พ.ย.66</t>
  </si>
  <si>
    <t>6 ธ.ค.66</t>
  </si>
  <si>
    <t>โน้ตพลง  Attitude Adjustment</t>
  </si>
  <si>
    <t>ลข435412/ดนตรีกรรม</t>
  </si>
  <si>
    <t>โน้ตเพลง  Bluster Buster</t>
  </si>
  <si>
    <t>ลข435413/ดนตรีกรรม</t>
  </si>
  <si>
    <t>โน้ตเพลง  Decaying Orbit</t>
  </si>
  <si>
    <t>ลข435414/ดนตรีกรรม</t>
  </si>
  <si>
    <t>โน้ตเพลง  Splatter Pattern</t>
  </si>
  <si>
    <t>ลข435415/ดนตรีกรรม</t>
  </si>
  <si>
    <t>โน้ตเพลง  Biopolar Vortex</t>
  </si>
  <si>
    <t>ลข435416/ดนตรีกรรม</t>
  </si>
  <si>
    <t>โน้ตเพลง Uptown Swagger</t>
  </si>
  <si>
    <t>ลข435417/ดนตรีกรรม</t>
  </si>
  <si>
    <t>โน้ตเพลง  Not  Here You Don’t</t>
  </si>
  <si>
    <t>ลข 437228/
วรรณกรรม</t>
  </si>
  <si>
    <t>22 ม.ค.67</t>
  </si>
  <si>
    <t>67</t>
  </si>
  <si>
    <t>12 ก.พ. 67</t>
  </si>
  <si>
    <t>คู่มือบอร์ดเกม เรื่อง “ตะลุยป่าหาคลังคำ”</t>
  </si>
  <si>
    <t>ผศ.ดร. กิ่งกาญจน์  บูรณสินวัฒนกูล</t>
  </si>
  <si>
    <t xml:space="preserve"> คณะศึกษาศาสตร์</t>
  </si>
  <si>
    <t>ลข 437229/ศิลปกรรม</t>
  </si>
  <si>
    <t>5 ก.พ. 67</t>
  </si>
  <si>
    <t>งานสร้างสรรค์บอร์ดเกม เรื่อง “ตะลุยป่าหาคลังคำ"</t>
  </si>
  <si>
    <t>ลข 437230/วรรณกรรม</t>
  </si>
  <si>
    <t xml:space="preserve">นวัตกรรมสื่อการสอน โดยใช้กลยุทธ์การสอนอ่านแบบ Directed Reading Thinking Activity (DR-TA) ร่วมกับ เนื้อหาบริบทท้องถิ่นจังหวัดเพชรบุรี  </t>
  </si>
  <si>
    <t>นางสาววิภาวินี พันธุตา</t>
  </si>
  <si>
    <t>ลข440878/วรรณกรรม</t>
  </si>
  <si>
    <t>5 เม.ย.67</t>
  </si>
  <si>
    <t>17 พ.ค.67</t>
  </si>
  <si>
    <t>หนังสือแบบฝึกทักษะการเขียนภาษาอังกฤษเพื่อการสื่อสาร สำหรับนักเรียนระดับมัธยมศึกษา ปีที่ 3</t>
  </si>
  <si>
    <t>นางสาววรินทร  เส็งสุวรรณ</t>
  </si>
  <si>
    <t>ลข440874/ดนตรีกรรม</t>
  </si>
  <si>
    <t>13 พ.ค.67</t>
  </si>
  <si>
    <t>โน้ตเพลง Percustro</t>
  </si>
  <si>
    <t xml:space="preserve">ผศ.ดร.เผ่าพันธ์ อำนาจธรรม </t>
  </si>
  <si>
    <t>ลข440872/ดนตรีกรรม</t>
  </si>
  <si>
    <t>โน้ตเพลง Lao Fantasy (Excerpted)</t>
  </si>
  <si>
    <t>ลข440875/ดนตรีกรรม</t>
  </si>
  <si>
    <t>โน้ตเพลง Quintet for 5 Timpanists</t>
  </si>
  <si>
    <t>ลข440876/ดนตรีกรรม</t>
  </si>
  <si>
    <t>โน้ตเพลง TANK</t>
  </si>
  <si>
    <t>ลข440873/ดนตรีกรรม</t>
  </si>
  <si>
    <t>โน้ตเพลง MIYABI The Wabara Rose</t>
  </si>
  <si>
    <t>ลข440877/ดนตรีกรรม</t>
  </si>
  <si>
    <t xml:space="preserve"> โน้ตเพลง Firefighter</t>
  </si>
  <si>
    <t>ลข441329/ดนตรีกรรม</t>
  </si>
  <si>
    <t>18 เม.ย.67</t>
  </si>
  <si>
    <t>27 พ.ค.67</t>
  </si>
  <si>
    <t xml:space="preserve">โน้ตเพลง บังใบ </t>
  </si>
  <si>
    <t xml:space="preserve">ผศ.วรพล  กาญจน์วีระโยธินวรพล  </t>
  </si>
  <si>
    <t>ลข441330/ดนตรีกรรม</t>
  </si>
  <si>
    <t>โน้ตเพลงราตรีประดับดาว</t>
  </si>
  <si>
    <t>ลข441338/วรรณกรรม</t>
  </si>
  <si>
    <t>30 พ.ค.67</t>
  </si>
  <si>
    <t xml:space="preserve">การเล่นบทเพลง The Demon Who Lives Inside My Head </t>
  </si>
  <si>
    <t>รศ.ดร.ศักดิ์ศรี วงศ์ธราดล</t>
  </si>
  <si>
    <t>ลข441339/วรรณกรรม</t>
  </si>
  <si>
    <t>การเล่นบทเพลง Monkey Business for Three Percussionists</t>
  </si>
  <si>
    <t>ดร.ศักดิ์ศรี วงศ์ธราดล</t>
  </si>
  <si>
    <t>ลข441288/ศิลปกรรม</t>
  </si>
  <si>
    <t>29 พ.ค.67</t>
  </si>
  <si>
    <t>ตัวละคร Ash’o der</t>
  </si>
  <si>
    <t>นายกรรณภิรมย์  รัตนสุวรรณ</t>
  </si>
  <si>
    <t>ลข441289/ศิลปกรรม</t>
  </si>
  <si>
    <t>28 พ.ค.67</t>
  </si>
  <si>
    <t>ตัวละคร Ivy</t>
  </si>
  <si>
    <t>นางสาวกานต์ธีรา  วงศ์นิธิสมบูรณ์</t>
  </si>
  <si>
    <t>ลข441336/ศิลปกรรม</t>
  </si>
  <si>
    <t>ตัวละครเ ขี้ยวกานดา กาฬภักดี</t>
  </si>
  <si>
    <t>นางสาวขวัญข้าว  พุ่มมะปราง</t>
  </si>
  <si>
    <t>ลข441291/ศิลปกรรม</t>
  </si>
  <si>
    <t>15 พ.ค.67</t>
  </si>
  <si>
    <t>ตัวละคร Vinterdrottning</t>
  </si>
  <si>
    <t>นางสาวชลธิชา ฟริทซ์</t>
  </si>
  <si>
    <t>ลข441292/ศิลปกรรม</t>
  </si>
  <si>
    <t>ตัวละคร Acacia</t>
  </si>
  <si>
    <t>นางสาวชัญญา  ธนทรงตระกูล</t>
  </si>
  <si>
    <t>ลข441293/ศิลปกรรม</t>
  </si>
  <si>
    <t>ตัวละคร สิง มหะ</t>
  </si>
  <si>
    <t>นางสาวโชษิตา  ทองแก้ว</t>
  </si>
  <si>
    <t>ลข441297/ศิลปกรรม</t>
  </si>
  <si>
    <t>ตัวละคร ลี่หมิง</t>
  </si>
  <si>
    <t>นางสาวณัฎฐกานต์  ชื่นมณี</t>
  </si>
  <si>
    <t>ลข441299/ศิลปกรรม</t>
  </si>
  <si>
    <t>ตัวละคร วิฬาร์</t>
  </si>
  <si>
    <t>นางสาวณัฐณิชา แก้วสงค์</t>
  </si>
  <si>
    <t>ลข441301/ศิลปกรรม</t>
  </si>
  <si>
    <t>ตัวละคร Polaris</t>
  </si>
  <si>
    <t>นางสาวณีรนุช  สัมโน</t>
  </si>
  <si>
    <t>ลข441303/ศิลปกรรม</t>
  </si>
  <si>
    <t>ตัวละคร Ates Empire</t>
  </si>
  <si>
    <t xml:space="preserve">นายเดขาธร เพิ่มพูลทรัพยากร	</t>
  </si>
  <si>
    <t>ลข441306/ศิลปกรรม</t>
  </si>
  <si>
    <t>ตัวละคร Krumpus</t>
  </si>
  <si>
    <t xml:space="preserve"> นางสาวธันยารัตน์ อุ่นอารีย์</t>
  </si>
  <si>
    <t>ลข441307/ศิลปกรรม</t>
  </si>
  <si>
    <t>ตัวละคร Hideyoshi Ryoma</t>
  </si>
  <si>
    <t>นางสาวธิดารัตน์  บุญประสม</t>
  </si>
  <si>
    <t>ลข441308/ศิลปกรรม</t>
  </si>
  <si>
    <t>ตัวละคร Luxterna</t>
  </si>
  <si>
    <t>นางสาวธิรดา ยงพิศาลภพ</t>
  </si>
  <si>
    <t>ลข441309/ศิลปกรรม</t>
  </si>
  <si>
    <t>ตัวละคร Reymond</t>
  </si>
  <si>
    <t>นางสาวปาริชาติ สามารถ</t>
  </si>
  <si>
    <t>ลข441337/ศิลปกรรม</t>
  </si>
  <si>
    <t>ตัวละคร Leti</t>
  </si>
  <si>
    <t>นางสาวปาลิดา  ยอดสร้อย</t>
  </si>
  <si>
    <t>ลข441310/ศิลปกรรม</t>
  </si>
  <si>
    <t>ตัวละคร Natzumi</t>
  </si>
  <si>
    <t>นางสาวพิชาอร  สำเภาเงิน</t>
  </si>
  <si>
    <t>ลข441318/ศิลปกรรม</t>
  </si>
  <si>
    <t>ตัวละคร หยวนเซียว</t>
  </si>
  <si>
    <t>นางสาวภัทรวดี  กองกุนะ</t>
  </si>
  <si>
    <t>ลข441325/ศิลปกรรม</t>
  </si>
  <si>
    <t>ตัวละคร Zhong Tianyu</t>
  </si>
  <si>
    <t xml:space="preserve">นายรวิพล  ทิมสอน	</t>
  </si>
  <si>
    <t>ลข441326/ศิลปกรรม</t>
  </si>
  <si>
    <t>ตัวละคร Alize</t>
  </si>
  <si>
    <t>นางสาววราลี  จันทรสีมา</t>
  </si>
  <si>
    <t>ลข441300/ศิลปกรรม</t>
  </si>
  <si>
    <t>6 ส.ค.67</t>
  </si>
  <si>
    <t>ตัวละคร El Vaquero De Muerte</t>
  </si>
  <si>
    <t>นางสาวชมพูนุช  นิราช</t>
  </si>
  <si>
    <t>ลข441290/ศิลปกรรม</t>
  </si>
  <si>
    <t>9 ก.ค.67</t>
  </si>
  <si>
    <t>ตัวละคร ผีทมิฬ</t>
  </si>
  <si>
    <t>นายณัฐศิลป์  จิตต์เจนการ</t>
  </si>
  <si>
    <t>ลข443852วรรณกรรม</t>
  </si>
  <si>
    <t>16 ส.ค.67</t>
  </si>
  <si>
    <t>คู่มือการใช้โปรแกรมประยุกต์ WINA PROGRAM</t>
  </si>
  <si>
    <t>รศ.ดร.วิชัย สันติมาลีวรกุล</t>
  </si>
  <si>
    <t>ลข448420/ดนตรีกรรม</t>
  </si>
  <si>
    <t>13 พ.ย.67</t>
  </si>
  <si>
    <t>โน้ตเพลง กระดาษชำระ</t>
  </si>
  <si>
    <t>นายเจตนันท์  รณศิริ</t>
  </si>
  <si>
    <t>ลข448415/ดนตรีกรรม</t>
  </si>
  <si>
    <t>โน้ตเพลง น้ำตาวิวาห์</t>
  </si>
  <si>
    <t>นางสาวณิณา  ศรีรัตนาประภาส</t>
  </si>
  <si>
    <t>ลข448418/ดนตรีกรรม</t>
  </si>
  <si>
    <t>โน้ตเพลง ไฟข้างทาง</t>
  </si>
  <si>
    <t>นางสาวลภัสรดา  จิตรานนท์</t>
  </si>
  <si>
    <t>ลข448426/ดนตรีกรรม</t>
  </si>
  <si>
    <t>โน้ตเพลง แมลงเล่นไฟ</t>
  </si>
  <si>
    <t>นายทัตติยะ  สถิตชัยเจริญ</t>
  </si>
  <si>
    <t>ลข448452/ดนตรีกรรม</t>
  </si>
  <si>
    <t>โน้ตเพลง เมื่อท้องฟ้าเปลี่ยนสี</t>
  </si>
  <si>
    <t>นางสาวเอมมาลี  มูลสาร</t>
  </si>
  <si>
    <t>ลข448456/ดนตรีกรรม</t>
  </si>
  <si>
    <t>โน้ตเพลง ไพ่ยิปซีต์</t>
  </si>
  <si>
    <t>นายธนชิต  พงษ์ศรีเจริญสุข</t>
  </si>
  <si>
    <t>ลข448489/ดนตรีกรรม</t>
  </si>
  <si>
    <t>โน้ตเพลง ทดเวลา</t>
  </si>
  <si>
    <t>นายวิชญ์พล  ภูรีเลิศวาณิชย์</t>
  </si>
  <si>
    <t>ลข448461/ดนตรีกรรม</t>
  </si>
  <si>
    <t>โน้ตเพลง อยากมองฟ้าให้นานกว่านี้</t>
  </si>
  <si>
    <t>นายทักษ์ดนัย  พุทธา</t>
  </si>
  <si>
    <t>ลข448482/ดนตรีกรรม</t>
  </si>
  <si>
    <t>14 พ.ย.67</t>
  </si>
  <si>
    <t>โน้ตเพลง ก้อนหินของเพนกวิน</t>
  </si>
  <si>
    <t>นายรัชวิศน์ รุ่งจิรวัฒน์</t>
  </si>
  <si>
    <t>ลข448479/ดนตรีกรรม</t>
  </si>
  <si>
    <t>โน้ตเพลง น้ำค้าง</t>
  </si>
  <si>
    <t>นายรณเดช  สุกไสว</t>
  </si>
  <si>
    <t>ลข448462/ดนตรีกรรม</t>
  </si>
  <si>
    <t>โน้คเพลง กำแพงจอ</t>
  </si>
  <si>
    <t>นายภัทรเดช  ภูวธนสาร</t>
  </si>
  <si>
    <t>ลข448460/ดนตรีกรรม</t>
  </si>
  <si>
    <t>โน้ตเพลง ดอกไม้ไร้สี</t>
  </si>
  <si>
    <t>นายปัณณธร  ศินีธนัน</t>
  </si>
  <si>
    <t>ลข448459/ดนตรีกรรม</t>
  </si>
  <si>
    <t>โน้ตเพลง เวฬา</t>
  </si>
  <si>
    <t>นายนรภัทร  พรหมมาณพ</t>
  </si>
  <si>
    <t>ลข448458/ดนตรีกรรม</t>
  </si>
  <si>
    <t>โน้ตเพลง จันทร์เสี้ยว</t>
  </si>
  <si>
    <t>นายธนดล  ศรีสมบัติ</t>
  </si>
  <si>
    <t>ลข448491/ดนตรีกรรม</t>
  </si>
  <si>
    <t>โน้ตเพลง แอว no แอล</t>
  </si>
  <si>
    <t>นายสรยุทธ  ทองเอม</t>
  </si>
  <si>
    <t>ลข448559/ดนตรีกรรม</t>
  </si>
  <si>
    <t>8 พ.ย.67</t>
  </si>
  <si>
    <t>โน้ตเพลง FINAL PROJECT</t>
  </si>
  <si>
    <t>นายชานน  สิงห์บูรณา</t>
  </si>
  <si>
    <t>ลข449511ดนตรีกรรม</t>
  </si>
  <si>
    <t>19 พ.ย.67</t>
  </si>
  <si>
    <t>โน้ตเพลง กฎของนักท่องเวลา</t>
  </si>
  <si>
    <t>นายธนดล  เหมไอยรา</t>
  </si>
  <si>
    <t>ลข448705ศิลปกรรม</t>
  </si>
  <si>
    <t>20 พ.ย.67</t>
  </si>
  <si>
    <t>ตัวละครมูมู่</t>
  </si>
  <si>
    <t>ศ.ดร.ชาตรี ประกิตนนทการ และคณะ</t>
  </si>
  <si>
    <t>คณะสถาปัตยกรรมศาสตร์</t>
  </si>
  <si>
    <t>ลข448706ศิลปกรรม</t>
  </si>
  <si>
    <t>ตัวละครโอ๋</t>
  </si>
  <si>
    <t>ลข448707ศิลปกรรม</t>
  </si>
  <si>
    <t>ตัวละครต้อม</t>
  </si>
  <si>
    <t>ลข448429/ดนตรีกรรม</t>
  </si>
  <si>
    <t>โน้ตเพลงต้นไม้ที่กำลังจะตาย</t>
  </si>
  <si>
    <t>นายทิวัตถ์  นวพิตร</t>
  </si>
  <si>
    <t>ลข4544931/ดนตรีกรรม</t>
  </si>
  <si>
    <t>13 มี.ค.68</t>
  </si>
  <si>
    <t>68</t>
  </si>
  <si>
    <t>โน้ตเพลง วาเลนไทน์แห่งความเศร้า</t>
  </si>
  <si>
    <t xml:space="preserve">นายณัฐนันท์  ตุ้นดำ </t>
  </si>
  <si>
    <t>ลข451720/ดนตรีกรรม</t>
  </si>
  <si>
    <t>6 ม.ค.68</t>
  </si>
  <si>
    <t>โน้ตเพลง ตำลึงข้างทาง</t>
  </si>
  <si>
    <t>นายจิณณวัตร อรุณรักถาวร</t>
  </si>
  <si>
    <t>ลข451899/ดนตรีกรรม</t>
  </si>
  <si>
    <t>โน้ตเพลง ชั้นวางของ</t>
  </si>
  <si>
    <t>นายปัณณวิช  กลิ่นหอม</t>
  </si>
  <si>
    <t>ลข451719/ดนตรีกรรม</t>
  </si>
  <si>
    <t>โน้ตเพลง พลับพลึงสีดำ</t>
  </si>
  <si>
    <t>นายสุภรุจ  คุณธโนพิภัทร</t>
  </si>
  <si>
    <t>ลข451712/ดนตรีกรรม</t>
  </si>
  <si>
    <t>โน้ตเพลง Betadine</t>
  </si>
  <si>
    <t>นางสาวภัคจิรา  คงธนอาภา</t>
  </si>
  <si>
    <t>ลข451714/ดนตรีกรรม</t>
  </si>
  <si>
    <t>30 ม.ค.68</t>
  </si>
  <si>
    <t>โน้ตเพลง โคมไฟสีแดง</t>
  </si>
  <si>
    <t>นายองอาจ  ตุงใย</t>
  </si>
  <si>
    <t>ลข451721/ดนตรีกรรม</t>
  </si>
  <si>
    <t>23 ม.ค.68</t>
  </si>
  <si>
    <t>โน้ตเพลง บ้านลม</t>
  </si>
  <si>
    <t>นางสาวสุนิศา  สุทธิศักดิ์ภักดี</t>
  </si>
  <si>
    <t>ลข452711/วรรณกรรม</t>
  </si>
  <si>
    <t xml:space="preserve">31 ม.ค.68 </t>
  </si>
  <si>
    <t>นิทานร้อยกรองเรื่องล้อเล่น “ไม่ล้อเล่น”</t>
  </si>
  <si>
    <t>รองศาสตราจารย์ ดร.ชลธิชา  หอมฟุ้ง</t>
  </si>
  <si>
    <t>ลข4544931/โสตทัศนวัสดุ</t>
  </si>
  <si>
    <t>27 มี.ค.68</t>
  </si>
  <si>
    <t xml:space="preserve">TMU-Thai Music Online Course </t>
  </si>
  <si>
    <t xml:space="preserve">ศ.พงษ์ศิลป์  อรุณรัตน์ </t>
  </si>
  <si>
    <t>ลข454712/วรรณกรรม/งานนิพนธ์</t>
  </si>
  <si>
    <t>1 เม.ย.68</t>
  </si>
  <si>
    <t xml:space="preserve">คู่มือการใช้งานแบบฟอร์มกูเกิลชี้ต สำหรับปรับปรุงผลิตภาพโรงงานมะม่วงแช่อิ่ม </t>
  </si>
  <si>
    <t xml:space="preserve">ผศ.ดร.กนกวรรณ กิ่งผดุง และคณะ </t>
  </si>
  <si>
    <t>คณะวิศวกรรมศาสตร์ฯ</t>
  </si>
  <si>
    <t>ลข454714/วรรณกรรม/โปรแกรมคอม</t>
  </si>
  <si>
    <t>ซอฟต์แวร์การวิเคราะห์บัญชีต้นทุนการไหลวัสดุ สำหรับผลิตภัณฑ์มะม่วงแช่</t>
  </si>
  <si>
    <t>ลข455319/ศิลปกรรม</t>
  </si>
  <si>
    <t>1 พ.ค.68</t>
  </si>
  <si>
    <t>voldemort-want them all</t>
  </si>
  <si>
    <t xml:space="preserve">อาจารย์นันท์ภัสกร  ล่ำภากร   </t>
  </si>
  <si>
    <t>ลข455320/ศิลปกรรม</t>
  </si>
  <si>
    <t>burndemort-bern them all</t>
  </si>
  <si>
    <t>ลข455321/ศิลปกรรม</t>
  </si>
  <si>
    <t>fooldemort-fool them all</t>
  </si>
  <si>
    <t>ลข458284/ดนตรีกรรม</t>
  </si>
  <si>
    <t>23ธ.ค.68</t>
  </si>
  <si>
    <t>โน้ตเพลง เขมรไทรโยค เรียบเรียงสำหรับฟลูต</t>
  </si>
  <si>
    <t>ลข458285/ดนตรีกรรม</t>
  </si>
  <si>
    <t>โน้ตเพลง แขกมอญบางขุนพรหม เรียบเรียงสำหรับฟลูต</t>
  </si>
  <si>
    <t>ลข458286/ดนตรีกรรม</t>
  </si>
  <si>
    <t>โน้ตเพลง คลื่นกระทบฝั่ง เรียบเรียงสำหรับฟลูต</t>
  </si>
  <si>
    <t>ลข458287/ดนตรีกรรม</t>
  </si>
  <si>
    <t>โน้ตเพลง ทะแย เรียบเรียงสำหรับฟลูต</t>
  </si>
  <si>
    <t>ลข458289/ดนตรีกรรม</t>
  </si>
  <si>
    <t>โน้ตเพลง ลาวเจริญศรี เรียบเรียงสำหรับฟลูต</t>
  </si>
  <si>
    <t>ลข458288/ดนตรีกรรม</t>
  </si>
  <si>
    <t>โน้ตเพลง ลาวคำหอม เรียบเรียงสำหรับฟลูต</t>
  </si>
  <si>
    <t>ลข458290/ดนตรีกรรม</t>
  </si>
  <si>
    <t>โน้ตเพลง ลาวดำเนินทราย เรียบเรียงสำหรับฟลูต</t>
  </si>
  <si>
    <t>ลข458291/ดนตรีกรรม</t>
  </si>
  <si>
    <t>โน้ตเพลง ลาวสมเด็จ เรียบเรียงสำหรับฟลูต</t>
  </si>
  <si>
    <t>ลข458292/ดนตรีกรรม</t>
  </si>
  <si>
    <t>โน้ตเพลง ลาวเสี่ยงเทียน เรียบเรียงสำหรับฟลูต</t>
  </si>
  <si>
    <t>ลข458293/ดนตรีกรรม</t>
  </si>
  <si>
    <t>โน้ตเพลง สุโขทัย เรียบเรียงสำหรับฟลูต</t>
  </si>
  <si>
    <t>ลข459678/ศิลปกรรม</t>
  </si>
  <si>
    <t>2 ส.ค.68</t>
  </si>
  <si>
    <t>ตัวละคร "Siamu Nara"</t>
  </si>
  <si>
    <t>นางสาวเบญจมินทร์ เจริญมาก</t>
  </si>
  <si>
    <t>ลข459677/ศิลปกรรม</t>
  </si>
  <si>
    <t>ตัวละคร "The Unknown God"</t>
  </si>
  <si>
    <t>นางสาวธีรดา กนกแก้ว</t>
  </si>
  <si>
    <t>ลข459673/ศิลปกรรม</t>
  </si>
  <si>
    <t>13 ส.ค.68</t>
  </si>
  <si>
    <t>ตัวละคร "Alice"</t>
  </si>
  <si>
    <t>นางสาวบัณฑิตา กุมุทมาศ</t>
  </si>
  <si>
    <t>ลข459676/ศิลปกรรม</t>
  </si>
  <si>
    <t>ตัวละคร "Envida"</t>
  </si>
  <si>
    <t>นางสาวชัญญาภัส อุสุยะ</t>
  </si>
  <si>
    <t>ลข459703/ศิลปกรรม</t>
  </si>
  <si>
    <t>ตัวละคร "โยทัน"</t>
  </si>
  <si>
    <t>นางสาวพิชณัชญาดา ว่องกิจพูลผล</t>
  </si>
  <si>
    <t>ลข459714/ศิลปกรรม</t>
  </si>
  <si>
    <t>ตัวละคร "Sathelon"</t>
  </si>
  <si>
    <t>นางสาวพิมพ์มาดา เพ็ยจำรัส</t>
  </si>
  <si>
    <t>ลข459793/ศิลปกรรม</t>
  </si>
  <si>
    <t>ตัวละคร "Mariana"</t>
  </si>
  <si>
    <t>นางสาววรฤทัย คุ้มโตใหญ่</t>
  </si>
  <si>
    <t>ลข459794/ศิลปกรรม</t>
  </si>
  <si>
    <t>15 ส.ค.68</t>
  </si>
  <si>
    <t>ตัวละคร "มาดแลนด์ เดอ ตีเซรี (แมดดี้)"</t>
  </si>
  <si>
    <t>นางสาวสิริกร เม่าทอง</t>
  </si>
  <si>
    <t>ลข459824/ศิลปกรรม</t>
  </si>
  <si>
    <t>18 ส.ค.68</t>
  </si>
  <si>
    <t>ตัวละคร "พิมพ์ผกา"</t>
  </si>
  <si>
    <t>นางสาวสิริยากร ข่ายม่าน</t>
  </si>
  <si>
    <t>ลข459789/ศิลปกรรม</t>
  </si>
  <si>
    <t>ตัวละคร "ดันทาเลีย"</t>
  </si>
  <si>
    <t>นางสาวปสุตา อิศราพิสิษฐ์</t>
  </si>
  <si>
    <t>ลข459790/ศิลปกรรม</t>
  </si>
  <si>
    <t>ตัวละคร "อัสนียา (Assaniya)"</t>
  </si>
  <si>
    <t>นายเมนาท เตชะสำราญ</t>
  </si>
  <si>
    <t>ลข459791/ศิลปกรรม</t>
  </si>
  <si>
    <t>ตัวละคร "เอรอส"</t>
  </si>
  <si>
    <t>นางสาวลลิตา ปะมุสะกะ</t>
  </si>
  <si>
    <t>ลข459681/ศิลปกรรม</t>
  </si>
  <si>
    <t>27 ส.ค.68</t>
  </si>
  <si>
    <t>ตัวละคร "ระวิจันทร์"</t>
  </si>
  <si>
    <t>นางสาวพิชฏา พูลพัฒน์</t>
  </si>
  <si>
    <t>ลข459679/ศิลปกรรม</t>
  </si>
  <si>
    <t>ตัวละคร "Odilon Estee Camille"</t>
  </si>
  <si>
    <t>นางสาวปนัดดา พลอยสมบูรณ์</t>
  </si>
  <si>
    <t>ลข459844/ศิลปกรรม</t>
  </si>
  <si>
    <t>14 ต.ค.68</t>
  </si>
  <si>
    <t>ตัวละคร "Elvie"</t>
  </si>
  <si>
    <t>นางสาวพิชญาภา นุกูล</t>
  </si>
  <si>
    <t>ลข459843/ศิลปกรรม</t>
  </si>
  <si>
    <t>1 ต.ค.68</t>
  </si>
  <si>
    <t>ตัวละคร "บลูเบล"</t>
  </si>
  <si>
    <t>นางสาวปาณิสรา ศรีอินทร์สุทธิ์</t>
  </si>
  <si>
    <t>ลข459842/ศิลปกรรม</t>
  </si>
  <si>
    <t>ตัวละคร "กมล"</t>
  </si>
  <si>
    <t>นางสาวณฐมนพรรณ วงษ์เสริมศรี</t>
  </si>
  <si>
    <t>ลข459841/ศิลปกรรม</t>
  </si>
  <si>
    <t>10 พ.ย.68</t>
  </si>
  <si>
    <t>ตัวละคร "Fertini"</t>
  </si>
  <si>
    <t>นางสาวชนม์สิตา ผ่องไสววงศ์</t>
  </si>
  <si>
    <t>ลข459840/ศิลปกรรม</t>
  </si>
  <si>
    <t>ตัวละคร "เมิ่งฮุ่ยเจียง"</t>
  </si>
  <si>
    <t>นางสาวกมลชนก หิ้นเตี้ยน</t>
  </si>
  <si>
    <t>ลข459839/ศิลปกรรม</t>
  </si>
  <si>
    <t>2 ต.ค.68</t>
  </si>
  <si>
    <t>ตัวละคร "Babayaga"</t>
  </si>
  <si>
    <t>นางสาวกนิศนันท์ อมรวรนิตย์</t>
  </si>
  <si>
    <t>ลข459832/ศิลปกรรม</t>
  </si>
  <si>
    <t>ตัวละคร "Euphiel Graffirine"</t>
  </si>
  <si>
    <t>นายอาชว์ อาชวเมธีกุล</t>
  </si>
  <si>
    <t>ลข459830/ศิลปกรรม</t>
  </si>
  <si>
    <t>ตัวละคร "Polenikas"</t>
  </si>
  <si>
    <t>นางสาวอธิชา ชาติงาม</t>
  </si>
  <si>
    <t>ลข459845/ศิลปกรรม</t>
  </si>
  <si>
    <t>ตัวละคร "อลาริค เดวิน เทียร์มอร์"</t>
  </si>
  <si>
    <t>นางสาวลัดดาวัลย์ รักษาวงศ์</t>
  </si>
  <si>
    <t>ลข459846/ศิลปกรรม</t>
  </si>
  <si>
    <t>ตัวละคร "Esler"</t>
  </si>
  <si>
    <t>นายอดิศักดิ์ ปะลาภผล</t>
  </si>
  <si>
    <t>ลข459847/ศิลปกรรม</t>
  </si>
  <si>
    <t>ตัวละคร "Reaper(13)์"</t>
  </si>
  <si>
    <t>นายกิตติพงศ์ ศิวกากรณ์จงจิต</t>
  </si>
  <si>
    <t>ลข459848/ศิลปกรรม</t>
  </si>
  <si>
    <t>ตัวละคร "Abigail Bliss"</t>
  </si>
  <si>
    <t>นางสาวเณศรา อมรสันต์สุขศรี</t>
  </si>
  <si>
    <t>ลข459849/ศิลปกรรม</t>
  </si>
  <si>
    <t>ตัวละคร "Alcina"</t>
  </si>
  <si>
    <t>นางสาวอุรุชา คติธรรมรักษ์</t>
  </si>
  <si>
    <t>ลข459850/ศิลปกรรม</t>
  </si>
  <si>
    <t>ตัวละคร "Badria"</t>
  </si>
  <si>
    <t>นางสาวจีรานันท์ สาธาระกุล</t>
  </si>
  <si>
    <t>ลข461723/วรรณกรรม/งานนิพนธ์</t>
  </si>
  <si>
    <t>3 ธ.ค.68</t>
  </si>
  <si>
    <t>เรื่องเล่าทางคติชนในชีวิต "คติชนรากเหง้าแห่งชีวิต"</t>
  </si>
  <si>
    <t>ลข461724/วรรณกรรม/งานนิพนธ์</t>
  </si>
  <si>
    <t>เรื่องเล่าทางคติชนในชีวิต "ความทรงจำที่ชัดเจน"</t>
  </si>
  <si>
    <t>ลข461725/วรรณกรรม/งานนิพนธ์</t>
  </si>
  <si>
    <t>เรื่องเล่าทางคติชนในชีวิต "ระหว่างการเติบโต"</t>
  </si>
  <si>
    <t>ลข461726/วรรณกรรม/งานนิพนธ์</t>
  </si>
  <si>
    <t>เรื่องเล่าทางคติชนในชีวิต "เสียงานุกแห่งวันวาน ขับขานจากภาพจำ"</t>
  </si>
  <si>
    <t>ลข461727/วรรณกรรม/งานนิพนธ์</t>
  </si>
  <si>
    <t>เรื่องเล่าทางคติชนในชีวิต "มะนาลีแห่งหิมาจัล แดนภาพสวรรค์บนดิน"</t>
  </si>
  <si>
    <t>แถวสิ้นสุดการคำนวณ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</si>
</sst>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[$-107041E]d\ mmm\ yy;@"/>
    <numFmt numFmtId="188" formatCode="[$-107041E]d\ mmmm\ yyyy;@"/>
    <numFmt numFmtId="189" formatCode="[$-101041E]d\ mmm\ yy;@"/>
  </numFmts>
  <fonts count="11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6"/>
      <name val="TH SarabunPSK"/>
      <family val="2"/>
    </font>
    <font>
      <sz val="16"/>
      <color rgb="FF222222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1" xfId="1" applyFont="1" applyBorder="1" applyAlignment="1">
      <alignment horizontal="left" vertical="center"/>
    </xf>
    <xf numFmtId="187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1" xfId="1" applyNumberFormat="1" applyFont="1" applyBorder="1" applyAlignment="1">
      <alignment horizontal="left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188" fontId="2" fillId="0" borderId="1" xfId="1" applyNumberFormat="1" applyFont="1" applyBorder="1" applyAlignment="1">
      <alignment horizontal="center" vertical="center" wrapText="1"/>
    </xf>
    <xf numFmtId="18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49" fontId="2" fillId="0" borderId="2" xfId="1" applyNumberFormat="1" applyFont="1" applyBorder="1" applyAlignment="1">
      <alignment horizontal="left" vertical="center" wrapText="1"/>
    </xf>
    <xf numFmtId="187" fontId="2" fillId="0" borderId="3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49" fontId="2" fillId="0" borderId="1" xfId="1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2" xfId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1" xfId="0" applyFont="1" applyBorder="1"/>
    <xf numFmtId="49" fontId="2" fillId="0" borderId="4" xfId="1" applyNumberFormat="1" applyFont="1" applyBorder="1" applyAlignment="1">
      <alignment horizontal="center" vertical="center"/>
    </xf>
    <xf numFmtId="0" fontId="7" fillId="0" borderId="1" xfId="0" applyFont="1" applyBorder="1"/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87" fontId="2" fillId="0" borderId="2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87" fontId="2" fillId="0" borderId="5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187" fontId="2" fillId="0" borderId="5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187" fontId="2" fillId="0" borderId="0" xfId="1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ปกติ" xfId="0" builtinId="0"/>
    <cellStyle name="Normal 2" xfId="1" xr:uid="{8A022BF4-A70F-E74B-A290-A3538715DA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p/IP/monitor/Monitor&#3591;&#3634;&#3609;TL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KINGSTON/wfh%201%20&#3614;&#3588;%2069/&#3600;&#3634;&#3609;&#3586;&#3657;&#3629;&#3617;&#3641;&#3621;%20IP%2030%20&#3648;&#3617;.&#3618;.%2069.xlsx" TargetMode="External"/><Relationship Id="rId1" Type="http://schemas.openxmlformats.org/officeDocument/2006/relationships/externalLinkPath" Target="/Volumes/KINGSTON/wfh%201%20&#3614;&#3588;%2069/&#3600;&#3634;&#3609;&#3586;&#3657;&#3629;&#3617;&#3641;&#3621;%20IP%2030%20&#3648;&#3617;.&#3618;.%20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ิทธิบัตร มก.  (2)"/>
      <sheetName val="รายการ"/>
      <sheetName val="ระหว่างดนก.-KU"/>
      <sheetName val="สิทธิบัตร มก. "/>
      <sheetName val="อนุสิทธิบัตร มก."/>
      <sheetName val="Flowสิทธิบัตร"/>
      <sheetName val="Flowอนุสิทธิบัตร"/>
      <sheetName val="สรุปสถานะสิทธิบัตร"/>
    </sheetNames>
    <sheetDataSet>
      <sheetData sheetId="0"/>
      <sheetData sheetId="1">
        <row r="3">
          <cell r="B3" t="str">
            <v>สิทธิบัตร</v>
          </cell>
        </row>
        <row r="28">
          <cell r="B28" t="str">
            <v>ตรวจสอบเบื้องต้น</v>
          </cell>
        </row>
        <row r="29">
          <cell r="B29" t="str">
            <v>แจ้งแก้ไข</v>
          </cell>
        </row>
        <row r="30">
          <cell r="B30" t="str">
            <v>ประกาศโฆษณา</v>
          </cell>
        </row>
        <row r="31">
          <cell r="B31" t="str">
            <v>ยื่นขอตรวจสอบการประดิษฐ์</v>
          </cell>
        </row>
        <row r="32">
          <cell r="B32" t="str">
            <v>ตรวจสอบการประดิษฐ์</v>
          </cell>
        </row>
        <row r="33">
          <cell r="B33" t="str">
            <v>รับจดทะเบียน</v>
          </cell>
        </row>
        <row r="34">
          <cell r="B34" t="str">
            <v>รับจดทะเบียน (ปีงบประมาณปัจจุบัน)</v>
          </cell>
        </row>
        <row r="35">
          <cell r="B35" t="str">
            <v>ยกคำขอเมื่อตรวจสอบเบื้องต้น</v>
          </cell>
        </row>
        <row r="36">
          <cell r="B36" t="str">
            <v>ยกคำขอเมื่อตรวจสอบการประดิษฐ์</v>
          </cell>
        </row>
        <row r="40">
          <cell r="B40" t="str">
            <v>ตรวจสอบ</v>
          </cell>
        </row>
        <row r="41">
          <cell r="B41" t="str">
            <v>แจ้งแก้ไข</v>
          </cell>
        </row>
        <row r="42">
          <cell r="B42" t="str">
            <v>รับจดทะเบียน</v>
          </cell>
        </row>
        <row r="43">
          <cell r="B43" t="str">
            <v>รับจดทะเบียน (ปีงบประมาณปัจจุบัน)</v>
          </cell>
        </row>
        <row r="44">
          <cell r="B44" t="str">
            <v>ยกคำขอ</v>
          </cell>
        </row>
        <row r="57">
          <cell r="B57" t="str">
            <v>กลุ่มอนุสิทธิบัตร 1 (วิศวะ)</v>
          </cell>
        </row>
        <row r="58">
          <cell r="B58" t="str">
            <v>กลุ่มอนุสิทธิบัตร 2 (เคมี)</v>
          </cell>
        </row>
        <row r="59">
          <cell r="B59" t="str">
            <v>กลุ่มวิศวะ</v>
          </cell>
        </row>
        <row r="60">
          <cell r="B60" t="str">
            <v>กลุ่มไฟฟ้าและฟิสิกส์</v>
          </cell>
        </row>
        <row r="61">
          <cell r="B61" t="str">
            <v>กลุ่มเคมี</v>
          </cell>
        </row>
        <row r="62">
          <cell r="B62" t="str">
            <v>กลุ่มเทคโนโลยีชีวภาพและเภสัชภัณฑ์</v>
          </cell>
        </row>
        <row r="63">
          <cell r="B63" t="str">
            <v>กลุ่มออกแบบผลิตภัณฑ์ทั่วไป</v>
          </cell>
        </row>
        <row r="64">
          <cell r="B64" t="str">
            <v>กลุ่มออกแบบผลิตภัณฑ์อุตสาหกรรม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cense (2)"/>
      <sheetName val="license อัพเดต 080766"/>
      <sheetName val="ความลับทางการค้า"/>
      <sheetName val="เครื่องหมายการค้า"/>
      <sheetName val="ลิขสิทธิ์"/>
      <sheetName val="01ประดิษฐ์20ปี"/>
      <sheetName val="02ออกแบบ10ปี"/>
      <sheetName val="03อนุสิทธิบัตร10ปี"/>
      <sheetName val="รายชื่อติดต่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7B01A-6767-F247-AD19-F023B4EC9870}">
  <sheetPr>
    <tabColor indexed="48"/>
    <pageSetUpPr fitToPage="1"/>
  </sheetPr>
  <dimension ref="A1:V603"/>
  <sheetViews>
    <sheetView tabSelected="1" zoomScale="95" zoomScaleNormal="95" zoomScaleSheetLayoutView="90" workbookViewId="0">
      <pane xSplit="7" ySplit="1" topLeftCell="H354" activePane="bottomRight" state="frozen"/>
      <selection pane="topRight" activeCell="F1" sqref="F1"/>
      <selection pane="bottomLeft" activeCell="A3" sqref="A3"/>
      <selection pane="bottomRight" activeCell="G360" sqref="G360"/>
    </sheetView>
  </sheetViews>
  <sheetFormatPr baseColWidth="10" defaultColWidth="8.6640625" defaultRowHeight="24" x14ac:dyDescent="0.15"/>
  <cols>
    <col min="1" max="1" width="4.33203125" style="72" bestFit="1" customWidth="1"/>
    <col min="2" max="2" width="22.1640625" style="72" customWidth="1"/>
    <col min="3" max="3" width="12.1640625" style="73" customWidth="1"/>
    <col min="4" max="4" width="5.6640625" style="47" customWidth="1"/>
    <col min="5" max="5" width="9.6640625" style="74" customWidth="1"/>
    <col min="6" max="6" width="5.6640625" style="74" customWidth="1"/>
    <col min="7" max="7" width="28.1640625" style="13" customWidth="1"/>
    <col min="8" max="8" width="31.6640625" style="5" hidden="1" customWidth="1"/>
    <col min="9" max="9" width="30" style="13" customWidth="1"/>
    <col min="10" max="10" width="3.6640625" style="13" customWidth="1"/>
    <col min="11" max="11" width="19.1640625" style="72" customWidth="1"/>
    <col min="12" max="12" width="11.83203125" style="5" customWidth="1"/>
    <col min="13" max="249" width="8.6640625" style="13"/>
    <col min="250" max="250" width="4.1640625" style="13" bestFit="1" customWidth="1"/>
    <col min="251" max="251" width="13.6640625" style="13" customWidth="1"/>
    <col min="252" max="253" width="16.1640625" style="13" customWidth="1"/>
    <col min="254" max="254" width="37.6640625" style="13" customWidth="1"/>
    <col min="255" max="255" width="0" style="13" hidden="1" customWidth="1"/>
    <col min="256" max="256" width="31.6640625" style="13" customWidth="1"/>
    <col min="257" max="257" width="24.6640625" style="13" customWidth="1"/>
    <col min="258" max="259" width="30" style="13" customWidth="1"/>
    <col min="260" max="260" width="21" style="13" customWidth="1"/>
    <col min="261" max="261" width="16.1640625" style="13" customWidth="1"/>
    <col min="262" max="262" width="10" style="13" bestFit="1" customWidth="1"/>
    <col min="263" max="264" width="16.6640625" style="13" customWidth="1"/>
    <col min="265" max="505" width="8.6640625" style="13"/>
    <col min="506" max="506" width="4.1640625" style="13" bestFit="1" customWidth="1"/>
    <col min="507" max="507" width="13.6640625" style="13" customWidth="1"/>
    <col min="508" max="509" width="16.1640625" style="13" customWidth="1"/>
    <col min="510" max="510" width="37.6640625" style="13" customWidth="1"/>
    <col min="511" max="511" width="0" style="13" hidden="1" customWidth="1"/>
    <col min="512" max="512" width="31.6640625" style="13" customWidth="1"/>
    <col min="513" max="513" width="24.6640625" style="13" customWidth="1"/>
    <col min="514" max="515" width="30" style="13" customWidth="1"/>
    <col min="516" max="516" width="21" style="13" customWidth="1"/>
    <col min="517" max="517" width="16.1640625" style="13" customWidth="1"/>
    <col min="518" max="518" width="10" style="13" bestFit="1" customWidth="1"/>
    <col min="519" max="520" width="16.6640625" style="13" customWidth="1"/>
    <col min="521" max="761" width="8.6640625" style="13"/>
    <col min="762" max="762" width="4.1640625" style="13" bestFit="1" customWidth="1"/>
    <col min="763" max="763" width="13.6640625" style="13" customWidth="1"/>
    <col min="764" max="765" width="16.1640625" style="13" customWidth="1"/>
    <col min="766" max="766" width="37.6640625" style="13" customWidth="1"/>
    <col min="767" max="767" width="0" style="13" hidden="1" customWidth="1"/>
    <col min="768" max="768" width="31.6640625" style="13" customWidth="1"/>
    <col min="769" max="769" width="24.6640625" style="13" customWidth="1"/>
    <col min="770" max="771" width="30" style="13" customWidth="1"/>
    <col min="772" max="772" width="21" style="13" customWidth="1"/>
    <col min="773" max="773" width="16.1640625" style="13" customWidth="1"/>
    <col min="774" max="774" width="10" style="13" bestFit="1" customWidth="1"/>
    <col min="775" max="776" width="16.6640625" style="13" customWidth="1"/>
    <col min="777" max="1017" width="8.6640625" style="13"/>
    <col min="1018" max="1018" width="4.1640625" style="13" bestFit="1" customWidth="1"/>
    <col min="1019" max="1019" width="13.6640625" style="13" customWidth="1"/>
    <col min="1020" max="1021" width="16.1640625" style="13" customWidth="1"/>
    <col min="1022" max="1022" width="37.6640625" style="13" customWidth="1"/>
    <col min="1023" max="1023" width="0" style="13" hidden="1" customWidth="1"/>
    <col min="1024" max="1024" width="31.6640625" style="13" customWidth="1"/>
    <col min="1025" max="1025" width="24.6640625" style="13" customWidth="1"/>
    <col min="1026" max="1027" width="30" style="13" customWidth="1"/>
    <col min="1028" max="1028" width="21" style="13" customWidth="1"/>
    <col min="1029" max="1029" width="16.1640625" style="13" customWidth="1"/>
    <col min="1030" max="1030" width="10" style="13" bestFit="1" customWidth="1"/>
    <col min="1031" max="1032" width="16.6640625" style="13" customWidth="1"/>
    <col min="1033" max="1273" width="8.6640625" style="13"/>
    <col min="1274" max="1274" width="4.1640625" style="13" bestFit="1" customWidth="1"/>
    <col min="1275" max="1275" width="13.6640625" style="13" customWidth="1"/>
    <col min="1276" max="1277" width="16.1640625" style="13" customWidth="1"/>
    <col min="1278" max="1278" width="37.6640625" style="13" customWidth="1"/>
    <col min="1279" max="1279" width="0" style="13" hidden="1" customWidth="1"/>
    <col min="1280" max="1280" width="31.6640625" style="13" customWidth="1"/>
    <col min="1281" max="1281" width="24.6640625" style="13" customWidth="1"/>
    <col min="1282" max="1283" width="30" style="13" customWidth="1"/>
    <col min="1284" max="1284" width="21" style="13" customWidth="1"/>
    <col min="1285" max="1285" width="16.1640625" style="13" customWidth="1"/>
    <col min="1286" max="1286" width="10" style="13" bestFit="1" customWidth="1"/>
    <col min="1287" max="1288" width="16.6640625" style="13" customWidth="1"/>
    <col min="1289" max="1529" width="8.6640625" style="13"/>
    <col min="1530" max="1530" width="4.1640625" style="13" bestFit="1" customWidth="1"/>
    <col min="1531" max="1531" width="13.6640625" style="13" customWidth="1"/>
    <col min="1532" max="1533" width="16.1640625" style="13" customWidth="1"/>
    <col min="1534" max="1534" width="37.6640625" style="13" customWidth="1"/>
    <col min="1535" max="1535" width="0" style="13" hidden="1" customWidth="1"/>
    <col min="1536" max="1536" width="31.6640625" style="13" customWidth="1"/>
    <col min="1537" max="1537" width="24.6640625" style="13" customWidth="1"/>
    <col min="1538" max="1539" width="30" style="13" customWidth="1"/>
    <col min="1540" max="1540" width="21" style="13" customWidth="1"/>
    <col min="1541" max="1541" width="16.1640625" style="13" customWidth="1"/>
    <col min="1542" max="1542" width="10" style="13" bestFit="1" customWidth="1"/>
    <col min="1543" max="1544" width="16.6640625" style="13" customWidth="1"/>
    <col min="1545" max="1785" width="8.6640625" style="13"/>
    <col min="1786" max="1786" width="4.1640625" style="13" bestFit="1" customWidth="1"/>
    <col min="1787" max="1787" width="13.6640625" style="13" customWidth="1"/>
    <col min="1788" max="1789" width="16.1640625" style="13" customWidth="1"/>
    <col min="1790" max="1790" width="37.6640625" style="13" customWidth="1"/>
    <col min="1791" max="1791" width="0" style="13" hidden="1" customWidth="1"/>
    <col min="1792" max="1792" width="31.6640625" style="13" customWidth="1"/>
    <col min="1793" max="1793" width="24.6640625" style="13" customWidth="1"/>
    <col min="1794" max="1795" width="30" style="13" customWidth="1"/>
    <col min="1796" max="1796" width="21" style="13" customWidth="1"/>
    <col min="1797" max="1797" width="16.1640625" style="13" customWidth="1"/>
    <col min="1798" max="1798" width="10" style="13" bestFit="1" customWidth="1"/>
    <col min="1799" max="1800" width="16.6640625" style="13" customWidth="1"/>
    <col min="1801" max="2041" width="8.6640625" style="13"/>
    <col min="2042" max="2042" width="4.1640625" style="13" bestFit="1" customWidth="1"/>
    <col min="2043" max="2043" width="13.6640625" style="13" customWidth="1"/>
    <col min="2044" max="2045" width="16.1640625" style="13" customWidth="1"/>
    <col min="2046" max="2046" width="37.6640625" style="13" customWidth="1"/>
    <col min="2047" max="2047" width="0" style="13" hidden="1" customWidth="1"/>
    <col min="2048" max="2048" width="31.6640625" style="13" customWidth="1"/>
    <col min="2049" max="2049" width="24.6640625" style="13" customWidth="1"/>
    <col min="2050" max="2051" width="30" style="13" customWidth="1"/>
    <col min="2052" max="2052" width="21" style="13" customWidth="1"/>
    <col min="2053" max="2053" width="16.1640625" style="13" customWidth="1"/>
    <col min="2054" max="2054" width="10" style="13" bestFit="1" customWidth="1"/>
    <col min="2055" max="2056" width="16.6640625" style="13" customWidth="1"/>
    <col min="2057" max="2297" width="8.6640625" style="13"/>
    <col min="2298" max="2298" width="4.1640625" style="13" bestFit="1" customWidth="1"/>
    <col min="2299" max="2299" width="13.6640625" style="13" customWidth="1"/>
    <col min="2300" max="2301" width="16.1640625" style="13" customWidth="1"/>
    <col min="2302" max="2302" width="37.6640625" style="13" customWidth="1"/>
    <col min="2303" max="2303" width="0" style="13" hidden="1" customWidth="1"/>
    <col min="2304" max="2304" width="31.6640625" style="13" customWidth="1"/>
    <col min="2305" max="2305" width="24.6640625" style="13" customWidth="1"/>
    <col min="2306" max="2307" width="30" style="13" customWidth="1"/>
    <col min="2308" max="2308" width="21" style="13" customWidth="1"/>
    <col min="2309" max="2309" width="16.1640625" style="13" customWidth="1"/>
    <col min="2310" max="2310" width="10" style="13" bestFit="1" customWidth="1"/>
    <col min="2311" max="2312" width="16.6640625" style="13" customWidth="1"/>
    <col min="2313" max="2553" width="8.6640625" style="13"/>
    <col min="2554" max="2554" width="4.1640625" style="13" bestFit="1" customWidth="1"/>
    <col min="2555" max="2555" width="13.6640625" style="13" customWidth="1"/>
    <col min="2556" max="2557" width="16.1640625" style="13" customWidth="1"/>
    <col min="2558" max="2558" width="37.6640625" style="13" customWidth="1"/>
    <col min="2559" max="2559" width="0" style="13" hidden="1" customWidth="1"/>
    <col min="2560" max="2560" width="31.6640625" style="13" customWidth="1"/>
    <col min="2561" max="2561" width="24.6640625" style="13" customWidth="1"/>
    <col min="2562" max="2563" width="30" style="13" customWidth="1"/>
    <col min="2564" max="2564" width="21" style="13" customWidth="1"/>
    <col min="2565" max="2565" width="16.1640625" style="13" customWidth="1"/>
    <col min="2566" max="2566" width="10" style="13" bestFit="1" customWidth="1"/>
    <col min="2567" max="2568" width="16.6640625" style="13" customWidth="1"/>
    <col min="2569" max="2809" width="8.6640625" style="13"/>
    <col min="2810" max="2810" width="4.1640625" style="13" bestFit="1" customWidth="1"/>
    <col min="2811" max="2811" width="13.6640625" style="13" customWidth="1"/>
    <col min="2812" max="2813" width="16.1640625" style="13" customWidth="1"/>
    <col min="2814" max="2814" width="37.6640625" style="13" customWidth="1"/>
    <col min="2815" max="2815" width="0" style="13" hidden="1" customWidth="1"/>
    <col min="2816" max="2816" width="31.6640625" style="13" customWidth="1"/>
    <col min="2817" max="2817" width="24.6640625" style="13" customWidth="1"/>
    <col min="2818" max="2819" width="30" style="13" customWidth="1"/>
    <col min="2820" max="2820" width="21" style="13" customWidth="1"/>
    <col min="2821" max="2821" width="16.1640625" style="13" customWidth="1"/>
    <col min="2822" max="2822" width="10" style="13" bestFit="1" customWidth="1"/>
    <col min="2823" max="2824" width="16.6640625" style="13" customWidth="1"/>
    <col min="2825" max="3065" width="8.6640625" style="13"/>
    <col min="3066" max="3066" width="4.1640625" style="13" bestFit="1" customWidth="1"/>
    <col min="3067" max="3067" width="13.6640625" style="13" customWidth="1"/>
    <col min="3068" max="3069" width="16.1640625" style="13" customWidth="1"/>
    <col min="3070" max="3070" width="37.6640625" style="13" customWidth="1"/>
    <col min="3071" max="3071" width="0" style="13" hidden="1" customWidth="1"/>
    <col min="3072" max="3072" width="31.6640625" style="13" customWidth="1"/>
    <col min="3073" max="3073" width="24.6640625" style="13" customWidth="1"/>
    <col min="3074" max="3075" width="30" style="13" customWidth="1"/>
    <col min="3076" max="3076" width="21" style="13" customWidth="1"/>
    <col min="3077" max="3077" width="16.1640625" style="13" customWidth="1"/>
    <col min="3078" max="3078" width="10" style="13" bestFit="1" customWidth="1"/>
    <col min="3079" max="3080" width="16.6640625" style="13" customWidth="1"/>
    <col min="3081" max="3321" width="8.6640625" style="13"/>
    <col min="3322" max="3322" width="4.1640625" style="13" bestFit="1" customWidth="1"/>
    <col min="3323" max="3323" width="13.6640625" style="13" customWidth="1"/>
    <col min="3324" max="3325" width="16.1640625" style="13" customWidth="1"/>
    <col min="3326" max="3326" width="37.6640625" style="13" customWidth="1"/>
    <col min="3327" max="3327" width="0" style="13" hidden="1" customWidth="1"/>
    <col min="3328" max="3328" width="31.6640625" style="13" customWidth="1"/>
    <col min="3329" max="3329" width="24.6640625" style="13" customWidth="1"/>
    <col min="3330" max="3331" width="30" style="13" customWidth="1"/>
    <col min="3332" max="3332" width="21" style="13" customWidth="1"/>
    <col min="3333" max="3333" width="16.1640625" style="13" customWidth="1"/>
    <col min="3334" max="3334" width="10" style="13" bestFit="1" customWidth="1"/>
    <col min="3335" max="3336" width="16.6640625" style="13" customWidth="1"/>
    <col min="3337" max="3577" width="8.6640625" style="13"/>
    <col min="3578" max="3578" width="4.1640625" style="13" bestFit="1" customWidth="1"/>
    <col min="3579" max="3579" width="13.6640625" style="13" customWidth="1"/>
    <col min="3580" max="3581" width="16.1640625" style="13" customWidth="1"/>
    <col min="3582" max="3582" width="37.6640625" style="13" customWidth="1"/>
    <col min="3583" max="3583" width="0" style="13" hidden="1" customWidth="1"/>
    <col min="3584" max="3584" width="31.6640625" style="13" customWidth="1"/>
    <col min="3585" max="3585" width="24.6640625" style="13" customWidth="1"/>
    <col min="3586" max="3587" width="30" style="13" customWidth="1"/>
    <col min="3588" max="3588" width="21" style="13" customWidth="1"/>
    <col min="3589" max="3589" width="16.1640625" style="13" customWidth="1"/>
    <col min="3590" max="3590" width="10" style="13" bestFit="1" customWidth="1"/>
    <col min="3591" max="3592" width="16.6640625" style="13" customWidth="1"/>
    <col min="3593" max="3833" width="8.6640625" style="13"/>
    <col min="3834" max="3834" width="4.1640625" style="13" bestFit="1" customWidth="1"/>
    <col min="3835" max="3835" width="13.6640625" style="13" customWidth="1"/>
    <col min="3836" max="3837" width="16.1640625" style="13" customWidth="1"/>
    <col min="3838" max="3838" width="37.6640625" style="13" customWidth="1"/>
    <col min="3839" max="3839" width="0" style="13" hidden="1" customWidth="1"/>
    <col min="3840" max="3840" width="31.6640625" style="13" customWidth="1"/>
    <col min="3841" max="3841" width="24.6640625" style="13" customWidth="1"/>
    <col min="3842" max="3843" width="30" style="13" customWidth="1"/>
    <col min="3844" max="3844" width="21" style="13" customWidth="1"/>
    <col min="3845" max="3845" width="16.1640625" style="13" customWidth="1"/>
    <col min="3846" max="3846" width="10" style="13" bestFit="1" customWidth="1"/>
    <col min="3847" max="3848" width="16.6640625" style="13" customWidth="1"/>
    <col min="3849" max="4089" width="8.6640625" style="13"/>
    <col min="4090" max="4090" width="4.1640625" style="13" bestFit="1" customWidth="1"/>
    <col min="4091" max="4091" width="13.6640625" style="13" customWidth="1"/>
    <col min="4092" max="4093" width="16.1640625" style="13" customWidth="1"/>
    <col min="4094" max="4094" width="37.6640625" style="13" customWidth="1"/>
    <col min="4095" max="4095" width="0" style="13" hidden="1" customWidth="1"/>
    <col min="4096" max="4096" width="31.6640625" style="13" customWidth="1"/>
    <col min="4097" max="4097" width="24.6640625" style="13" customWidth="1"/>
    <col min="4098" max="4099" width="30" style="13" customWidth="1"/>
    <col min="4100" max="4100" width="21" style="13" customWidth="1"/>
    <col min="4101" max="4101" width="16.1640625" style="13" customWidth="1"/>
    <col min="4102" max="4102" width="10" style="13" bestFit="1" customWidth="1"/>
    <col min="4103" max="4104" width="16.6640625" style="13" customWidth="1"/>
    <col min="4105" max="4345" width="8.6640625" style="13"/>
    <col min="4346" max="4346" width="4.1640625" style="13" bestFit="1" customWidth="1"/>
    <col min="4347" max="4347" width="13.6640625" style="13" customWidth="1"/>
    <col min="4348" max="4349" width="16.1640625" style="13" customWidth="1"/>
    <col min="4350" max="4350" width="37.6640625" style="13" customWidth="1"/>
    <col min="4351" max="4351" width="0" style="13" hidden="1" customWidth="1"/>
    <col min="4352" max="4352" width="31.6640625" style="13" customWidth="1"/>
    <col min="4353" max="4353" width="24.6640625" style="13" customWidth="1"/>
    <col min="4354" max="4355" width="30" style="13" customWidth="1"/>
    <col min="4356" max="4356" width="21" style="13" customWidth="1"/>
    <col min="4357" max="4357" width="16.1640625" style="13" customWidth="1"/>
    <col min="4358" max="4358" width="10" style="13" bestFit="1" customWidth="1"/>
    <col min="4359" max="4360" width="16.6640625" style="13" customWidth="1"/>
    <col min="4361" max="4601" width="8.6640625" style="13"/>
    <col min="4602" max="4602" width="4.1640625" style="13" bestFit="1" customWidth="1"/>
    <col min="4603" max="4603" width="13.6640625" style="13" customWidth="1"/>
    <col min="4604" max="4605" width="16.1640625" style="13" customWidth="1"/>
    <col min="4606" max="4606" width="37.6640625" style="13" customWidth="1"/>
    <col min="4607" max="4607" width="0" style="13" hidden="1" customWidth="1"/>
    <col min="4608" max="4608" width="31.6640625" style="13" customWidth="1"/>
    <col min="4609" max="4609" width="24.6640625" style="13" customWidth="1"/>
    <col min="4610" max="4611" width="30" style="13" customWidth="1"/>
    <col min="4612" max="4612" width="21" style="13" customWidth="1"/>
    <col min="4613" max="4613" width="16.1640625" style="13" customWidth="1"/>
    <col min="4614" max="4614" width="10" style="13" bestFit="1" customWidth="1"/>
    <col min="4615" max="4616" width="16.6640625" style="13" customWidth="1"/>
    <col min="4617" max="4857" width="8.6640625" style="13"/>
    <col min="4858" max="4858" width="4.1640625" style="13" bestFit="1" customWidth="1"/>
    <col min="4859" max="4859" width="13.6640625" style="13" customWidth="1"/>
    <col min="4860" max="4861" width="16.1640625" style="13" customWidth="1"/>
    <col min="4862" max="4862" width="37.6640625" style="13" customWidth="1"/>
    <col min="4863" max="4863" width="0" style="13" hidden="1" customWidth="1"/>
    <col min="4864" max="4864" width="31.6640625" style="13" customWidth="1"/>
    <col min="4865" max="4865" width="24.6640625" style="13" customWidth="1"/>
    <col min="4866" max="4867" width="30" style="13" customWidth="1"/>
    <col min="4868" max="4868" width="21" style="13" customWidth="1"/>
    <col min="4869" max="4869" width="16.1640625" style="13" customWidth="1"/>
    <col min="4870" max="4870" width="10" style="13" bestFit="1" customWidth="1"/>
    <col min="4871" max="4872" width="16.6640625" style="13" customWidth="1"/>
    <col min="4873" max="5113" width="8.6640625" style="13"/>
    <col min="5114" max="5114" width="4.1640625" style="13" bestFit="1" customWidth="1"/>
    <col min="5115" max="5115" width="13.6640625" style="13" customWidth="1"/>
    <col min="5116" max="5117" width="16.1640625" style="13" customWidth="1"/>
    <col min="5118" max="5118" width="37.6640625" style="13" customWidth="1"/>
    <col min="5119" max="5119" width="0" style="13" hidden="1" customWidth="1"/>
    <col min="5120" max="5120" width="31.6640625" style="13" customWidth="1"/>
    <col min="5121" max="5121" width="24.6640625" style="13" customWidth="1"/>
    <col min="5122" max="5123" width="30" style="13" customWidth="1"/>
    <col min="5124" max="5124" width="21" style="13" customWidth="1"/>
    <col min="5125" max="5125" width="16.1640625" style="13" customWidth="1"/>
    <col min="5126" max="5126" width="10" style="13" bestFit="1" customWidth="1"/>
    <col min="5127" max="5128" width="16.6640625" style="13" customWidth="1"/>
    <col min="5129" max="5369" width="8.6640625" style="13"/>
    <col min="5370" max="5370" width="4.1640625" style="13" bestFit="1" customWidth="1"/>
    <col min="5371" max="5371" width="13.6640625" style="13" customWidth="1"/>
    <col min="5372" max="5373" width="16.1640625" style="13" customWidth="1"/>
    <col min="5374" max="5374" width="37.6640625" style="13" customWidth="1"/>
    <col min="5375" max="5375" width="0" style="13" hidden="1" customWidth="1"/>
    <col min="5376" max="5376" width="31.6640625" style="13" customWidth="1"/>
    <col min="5377" max="5377" width="24.6640625" style="13" customWidth="1"/>
    <col min="5378" max="5379" width="30" style="13" customWidth="1"/>
    <col min="5380" max="5380" width="21" style="13" customWidth="1"/>
    <col min="5381" max="5381" width="16.1640625" style="13" customWidth="1"/>
    <col min="5382" max="5382" width="10" style="13" bestFit="1" customWidth="1"/>
    <col min="5383" max="5384" width="16.6640625" style="13" customWidth="1"/>
    <col min="5385" max="5625" width="8.6640625" style="13"/>
    <col min="5626" max="5626" width="4.1640625" style="13" bestFit="1" customWidth="1"/>
    <col min="5627" max="5627" width="13.6640625" style="13" customWidth="1"/>
    <col min="5628" max="5629" width="16.1640625" style="13" customWidth="1"/>
    <col min="5630" max="5630" width="37.6640625" style="13" customWidth="1"/>
    <col min="5631" max="5631" width="0" style="13" hidden="1" customWidth="1"/>
    <col min="5632" max="5632" width="31.6640625" style="13" customWidth="1"/>
    <col min="5633" max="5633" width="24.6640625" style="13" customWidth="1"/>
    <col min="5634" max="5635" width="30" style="13" customWidth="1"/>
    <col min="5636" max="5636" width="21" style="13" customWidth="1"/>
    <col min="5637" max="5637" width="16.1640625" style="13" customWidth="1"/>
    <col min="5638" max="5638" width="10" style="13" bestFit="1" customWidth="1"/>
    <col min="5639" max="5640" width="16.6640625" style="13" customWidth="1"/>
    <col min="5641" max="5881" width="8.6640625" style="13"/>
    <col min="5882" max="5882" width="4.1640625" style="13" bestFit="1" customWidth="1"/>
    <col min="5883" max="5883" width="13.6640625" style="13" customWidth="1"/>
    <col min="5884" max="5885" width="16.1640625" style="13" customWidth="1"/>
    <col min="5886" max="5886" width="37.6640625" style="13" customWidth="1"/>
    <col min="5887" max="5887" width="0" style="13" hidden="1" customWidth="1"/>
    <col min="5888" max="5888" width="31.6640625" style="13" customWidth="1"/>
    <col min="5889" max="5889" width="24.6640625" style="13" customWidth="1"/>
    <col min="5890" max="5891" width="30" style="13" customWidth="1"/>
    <col min="5892" max="5892" width="21" style="13" customWidth="1"/>
    <col min="5893" max="5893" width="16.1640625" style="13" customWidth="1"/>
    <col min="5894" max="5894" width="10" style="13" bestFit="1" customWidth="1"/>
    <col min="5895" max="5896" width="16.6640625" style="13" customWidth="1"/>
    <col min="5897" max="6137" width="8.6640625" style="13"/>
    <col min="6138" max="6138" width="4.1640625" style="13" bestFit="1" customWidth="1"/>
    <col min="6139" max="6139" width="13.6640625" style="13" customWidth="1"/>
    <col min="6140" max="6141" width="16.1640625" style="13" customWidth="1"/>
    <col min="6142" max="6142" width="37.6640625" style="13" customWidth="1"/>
    <col min="6143" max="6143" width="0" style="13" hidden="1" customWidth="1"/>
    <col min="6144" max="6144" width="31.6640625" style="13" customWidth="1"/>
    <col min="6145" max="6145" width="24.6640625" style="13" customWidth="1"/>
    <col min="6146" max="6147" width="30" style="13" customWidth="1"/>
    <col min="6148" max="6148" width="21" style="13" customWidth="1"/>
    <col min="6149" max="6149" width="16.1640625" style="13" customWidth="1"/>
    <col min="6150" max="6150" width="10" style="13" bestFit="1" customWidth="1"/>
    <col min="6151" max="6152" width="16.6640625" style="13" customWidth="1"/>
    <col min="6153" max="6393" width="8.6640625" style="13"/>
    <col min="6394" max="6394" width="4.1640625" style="13" bestFit="1" customWidth="1"/>
    <col min="6395" max="6395" width="13.6640625" style="13" customWidth="1"/>
    <col min="6396" max="6397" width="16.1640625" style="13" customWidth="1"/>
    <col min="6398" max="6398" width="37.6640625" style="13" customWidth="1"/>
    <col min="6399" max="6399" width="0" style="13" hidden="1" customWidth="1"/>
    <col min="6400" max="6400" width="31.6640625" style="13" customWidth="1"/>
    <col min="6401" max="6401" width="24.6640625" style="13" customWidth="1"/>
    <col min="6402" max="6403" width="30" style="13" customWidth="1"/>
    <col min="6404" max="6404" width="21" style="13" customWidth="1"/>
    <col min="6405" max="6405" width="16.1640625" style="13" customWidth="1"/>
    <col min="6406" max="6406" width="10" style="13" bestFit="1" customWidth="1"/>
    <col min="6407" max="6408" width="16.6640625" style="13" customWidth="1"/>
    <col min="6409" max="6649" width="8.6640625" style="13"/>
    <col min="6650" max="6650" width="4.1640625" style="13" bestFit="1" customWidth="1"/>
    <col min="6651" max="6651" width="13.6640625" style="13" customWidth="1"/>
    <col min="6652" max="6653" width="16.1640625" style="13" customWidth="1"/>
    <col min="6654" max="6654" width="37.6640625" style="13" customWidth="1"/>
    <col min="6655" max="6655" width="0" style="13" hidden="1" customWidth="1"/>
    <col min="6656" max="6656" width="31.6640625" style="13" customWidth="1"/>
    <col min="6657" max="6657" width="24.6640625" style="13" customWidth="1"/>
    <col min="6658" max="6659" width="30" style="13" customWidth="1"/>
    <col min="6660" max="6660" width="21" style="13" customWidth="1"/>
    <col min="6661" max="6661" width="16.1640625" style="13" customWidth="1"/>
    <col min="6662" max="6662" width="10" style="13" bestFit="1" customWidth="1"/>
    <col min="6663" max="6664" width="16.6640625" style="13" customWidth="1"/>
    <col min="6665" max="6905" width="8.6640625" style="13"/>
    <col min="6906" max="6906" width="4.1640625" style="13" bestFit="1" customWidth="1"/>
    <col min="6907" max="6907" width="13.6640625" style="13" customWidth="1"/>
    <col min="6908" max="6909" width="16.1640625" style="13" customWidth="1"/>
    <col min="6910" max="6910" width="37.6640625" style="13" customWidth="1"/>
    <col min="6911" max="6911" width="0" style="13" hidden="1" customWidth="1"/>
    <col min="6912" max="6912" width="31.6640625" style="13" customWidth="1"/>
    <col min="6913" max="6913" width="24.6640625" style="13" customWidth="1"/>
    <col min="6914" max="6915" width="30" style="13" customWidth="1"/>
    <col min="6916" max="6916" width="21" style="13" customWidth="1"/>
    <col min="6917" max="6917" width="16.1640625" style="13" customWidth="1"/>
    <col min="6918" max="6918" width="10" style="13" bestFit="1" customWidth="1"/>
    <col min="6919" max="6920" width="16.6640625" style="13" customWidth="1"/>
    <col min="6921" max="7161" width="8.6640625" style="13"/>
    <col min="7162" max="7162" width="4.1640625" style="13" bestFit="1" customWidth="1"/>
    <col min="7163" max="7163" width="13.6640625" style="13" customWidth="1"/>
    <col min="7164" max="7165" width="16.1640625" style="13" customWidth="1"/>
    <col min="7166" max="7166" width="37.6640625" style="13" customWidth="1"/>
    <col min="7167" max="7167" width="0" style="13" hidden="1" customWidth="1"/>
    <col min="7168" max="7168" width="31.6640625" style="13" customWidth="1"/>
    <col min="7169" max="7169" width="24.6640625" style="13" customWidth="1"/>
    <col min="7170" max="7171" width="30" style="13" customWidth="1"/>
    <col min="7172" max="7172" width="21" style="13" customWidth="1"/>
    <col min="7173" max="7173" width="16.1640625" style="13" customWidth="1"/>
    <col min="7174" max="7174" width="10" style="13" bestFit="1" customWidth="1"/>
    <col min="7175" max="7176" width="16.6640625" style="13" customWidth="1"/>
    <col min="7177" max="7417" width="8.6640625" style="13"/>
    <col min="7418" max="7418" width="4.1640625" style="13" bestFit="1" customWidth="1"/>
    <col min="7419" max="7419" width="13.6640625" style="13" customWidth="1"/>
    <col min="7420" max="7421" width="16.1640625" style="13" customWidth="1"/>
    <col min="7422" max="7422" width="37.6640625" style="13" customWidth="1"/>
    <col min="7423" max="7423" width="0" style="13" hidden="1" customWidth="1"/>
    <col min="7424" max="7424" width="31.6640625" style="13" customWidth="1"/>
    <col min="7425" max="7425" width="24.6640625" style="13" customWidth="1"/>
    <col min="7426" max="7427" width="30" style="13" customWidth="1"/>
    <col min="7428" max="7428" width="21" style="13" customWidth="1"/>
    <col min="7429" max="7429" width="16.1640625" style="13" customWidth="1"/>
    <col min="7430" max="7430" width="10" style="13" bestFit="1" customWidth="1"/>
    <col min="7431" max="7432" width="16.6640625" style="13" customWidth="1"/>
    <col min="7433" max="7673" width="8.6640625" style="13"/>
    <col min="7674" max="7674" width="4.1640625" style="13" bestFit="1" customWidth="1"/>
    <col min="7675" max="7675" width="13.6640625" style="13" customWidth="1"/>
    <col min="7676" max="7677" width="16.1640625" style="13" customWidth="1"/>
    <col min="7678" max="7678" width="37.6640625" style="13" customWidth="1"/>
    <col min="7679" max="7679" width="0" style="13" hidden="1" customWidth="1"/>
    <col min="7680" max="7680" width="31.6640625" style="13" customWidth="1"/>
    <col min="7681" max="7681" width="24.6640625" style="13" customWidth="1"/>
    <col min="7682" max="7683" width="30" style="13" customWidth="1"/>
    <col min="7684" max="7684" width="21" style="13" customWidth="1"/>
    <col min="7685" max="7685" width="16.1640625" style="13" customWidth="1"/>
    <col min="7686" max="7686" width="10" style="13" bestFit="1" customWidth="1"/>
    <col min="7687" max="7688" width="16.6640625" style="13" customWidth="1"/>
    <col min="7689" max="7929" width="8.6640625" style="13"/>
    <col min="7930" max="7930" width="4.1640625" style="13" bestFit="1" customWidth="1"/>
    <col min="7931" max="7931" width="13.6640625" style="13" customWidth="1"/>
    <col min="7932" max="7933" width="16.1640625" style="13" customWidth="1"/>
    <col min="7934" max="7934" width="37.6640625" style="13" customWidth="1"/>
    <col min="7935" max="7935" width="0" style="13" hidden="1" customWidth="1"/>
    <col min="7936" max="7936" width="31.6640625" style="13" customWidth="1"/>
    <col min="7937" max="7937" width="24.6640625" style="13" customWidth="1"/>
    <col min="7938" max="7939" width="30" style="13" customWidth="1"/>
    <col min="7940" max="7940" width="21" style="13" customWidth="1"/>
    <col min="7941" max="7941" width="16.1640625" style="13" customWidth="1"/>
    <col min="7942" max="7942" width="10" style="13" bestFit="1" customWidth="1"/>
    <col min="7943" max="7944" width="16.6640625" style="13" customWidth="1"/>
    <col min="7945" max="8185" width="8.6640625" style="13"/>
    <col min="8186" max="8186" width="4.1640625" style="13" bestFit="1" customWidth="1"/>
    <col min="8187" max="8187" width="13.6640625" style="13" customWidth="1"/>
    <col min="8188" max="8189" width="16.1640625" style="13" customWidth="1"/>
    <col min="8190" max="8190" width="37.6640625" style="13" customWidth="1"/>
    <col min="8191" max="8191" width="0" style="13" hidden="1" customWidth="1"/>
    <col min="8192" max="8192" width="31.6640625" style="13" customWidth="1"/>
    <col min="8193" max="8193" width="24.6640625" style="13" customWidth="1"/>
    <col min="8194" max="8195" width="30" style="13" customWidth="1"/>
    <col min="8196" max="8196" width="21" style="13" customWidth="1"/>
    <col min="8197" max="8197" width="16.1640625" style="13" customWidth="1"/>
    <col min="8198" max="8198" width="10" style="13" bestFit="1" customWidth="1"/>
    <col min="8199" max="8200" width="16.6640625" style="13" customWidth="1"/>
    <col min="8201" max="8441" width="8.6640625" style="13"/>
    <col min="8442" max="8442" width="4.1640625" style="13" bestFit="1" customWidth="1"/>
    <col min="8443" max="8443" width="13.6640625" style="13" customWidth="1"/>
    <col min="8444" max="8445" width="16.1640625" style="13" customWidth="1"/>
    <col min="8446" max="8446" width="37.6640625" style="13" customWidth="1"/>
    <col min="8447" max="8447" width="0" style="13" hidden="1" customWidth="1"/>
    <col min="8448" max="8448" width="31.6640625" style="13" customWidth="1"/>
    <col min="8449" max="8449" width="24.6640625" style="13" customWidth="1"/>
    <col min="8450" max="8451" width="30" style="13" customWidth="1"/>
    <col min="8452" max="8452" width="21" style="13" customWidth="1"/>
    <col min="8453" max="8453" width="16.1640625" style="13" customWidth="1"/>
    <col min="8454" max="8454" width="10" style="13" bestFit="1" customWidth="1"/>
    <col min="8455" max="8456" width="16.6640625" style="13" customWidth="1"/>
    <col min="8457" max="8697" width="8.6640625" style="13"/>
    <col min="8698" max="8698" width="4.1640625" style="13" bestFit="1" customWidth="1"/>
    <col min="8699" max="8699" width="13.6640625" style="13" customWidth="1"/>
    <col min="8700" max="8701" width="16.1640625" style="13" customWidth="1"/>
    <col min="8702" max="8702" width="37.6640625" style="13" customWidth="1"/>
    <col min="8703" max="8703" width="0" style="13" hidden="1" customWidth="1"/>
    <col min="8704" max="8704" width="31.6640625" style="13" customWidth="1"/>
    <col min="8705" max="8705" width="24.6640625" style="13" customWidth="1"/>
    <col min="8706" max="8707" width="30" style="13" customWidth="1"/>
    <col min="8708" max="8708" width="21" style="13" customWidth="1"/>
    <col min="8709" max="8709" width="16.1640625" style="13" customWidth="1"/>
    <col min="8710" max="8710" width="10" style="13" bestFit="1" customWidth="1"/>
    <col min="8711" max="8712" width="16.6640625" style="13" customWidth="1"/>
    <col min="8713" max="8953" width="8.6640625" style="13"/>
    <col min="8954" max="8954" width="4.1640625" style="13" bestFit="1" customWidth="1"/>
    <col min="8955" max="8955" width="13.6640625" style="13" customWidth="1"/>
    <col min="8956" max="8957" width="16.1640625" style="13" customWidth="1"/>
    <col min="8958" max="8958" width="37.6640625" style="13" customWidth="1"/>
    <col min="8959" max="8959" width="0" style="13" hidden="1" customWidth="1"/>
    <col min="8960" max="8960" width="31.6640625" style="13" customWidth="1"/>
    <col min="8961" max="8961" width="24.6640625" style="13" customWidth="1"/>
    <col min="8962" max="8963" width="30" style="13" customWidth="1"/>
    <col min="8964" max="8964" width="21" style="13" customWidth="1"/>
    <col min="8965" max="8965" width="16.1640625" style="13" customWidth="1"/>
    <col min="8966" max="8966" width="10" style="13" bestFit="1" customWidth="1"/>
    <col min="8967" max="8968" width="16.6640625" style="13" customWidth="1"/>
    <col min="8969" max="9209" width="8.6640625" style="13"/>
    <col min="9210" max="9210" width="4.1640625" style="13" bestFit="1" customWidth="1"/>
    <col min="9211" max="9211" width="13.6640625" style="13" customWidth="1"/>
    <col min="9212" max="9213" width="16.1640625" style="13" customWidth="1"/>
    <col min="9214" max="9214" width="37.6640625" style="13" customWidth="1"/>
    <col min="9215" max="9215" width="0" style="13" hidden="1" customWidth="1"/>
    <col min="9216" max="9216" width="31.6640625" style="13" customWidth="1"/>
    <col min="9217" max="9217" width="24.6640625" style="13" customWidth="1"/>
    <col min="9218" max="9219" width="30" style="13" customWidth="1"/>
    <col min="9220" max="9220" width="21" style="13" customWidth="1"/>
    <col min="9221" max="9221" width="16.1640625" style="13" customWidth="1"/>
    <col min="9222" max="9222" width="10" style="13" bestFit="1" customWidth="1"/>
    <col min="9223" max="9224" width="16.6640625" style="13" customWidth="1"/>
    <col min="9225" max="9465" width="8.6640625" style="13"/>
    <col min="9466" max="9466" width="4.1640625" style="13" bestFit="1" customWidth="1"/>
    <col min="9467" max="9467" width="13.6640625" style="13" customWidth="1"/>
    <col min="9468" max="9469" width="16.1640625" style="13" customWidth="1"/>
    <col min="9470" max="9470" width="37.6640625" style="13" customWidth="1"/>
    <col min="9471" max="9471" width="0" style="13" hidden="1" customWidth="1"/>
    <col min="9472" max="9472" width="31.6640625" style="13" customWidth="1"/>
    <col min="9473" max="9473" width="24.6640625" style="13" customWidth="1"/>
    <col min="9474" max="9475" width="30" style="13" customWidth="1"/>
    <col min="9476" max="9476" width="21" style="13" customWidth="1"/>
    <col min="9477" max="9477" width="16.1640625" style="13" customWidth="1"/>
    <col min="9478" max="9478" width="10" style="13" bestFit="1" customWidth="1"/>
    <col min="9479" max="9480" width="16.6640625" style="13" customWidth="1"/>
    <col min="9481" max="9721" width="8.6640625" style="13"/>
    <col min="9722" max="9722" width="4.1640625" style="13" bestFit="1" customWidth="1"/>
    <col min="9723" max="9723" width="13.6640625" style="13" customWidth="1"/>
    <col min="9724" max="9725" width="16.1640625" style="13" customWidth="1"/>
    <col min="9726" max="9726" width="37.6640625" style="13" customWidth="1"/>
    <col min="9727" max="9727" width="0" style="13" hidden="1" customWidth="1"/>
    <col min="9728" max="9728" width="31.6640625" style="13" customWidth="1"/>
    <col min="9729" max="9729" width="24.6640625" style="13" customWidth="1"/>
    <col min="9730" max="9731" width="30" style="13" customWidth="1"/>
    <col min="9732" max="9732" width="21" style="13" customWidth="1"/>
    <col min="9733" max="9733" width="16.1640625" style="13" customWidth="1"/>
    <col min="9734" max="9734" width="10" style="13" bestFit="1" customWidth="1"/>
    <col min="9735" max="9736" width="16.6640625" style="13" customWidth="1"/>
    <col min="9737" max="9977" width="8.6640625" style="13"/>
    <col min="9978" max="9978" width="4.1640625" style="13" bestFit="1" customWidth="1"/>
    <col min="9979" max="9979" width="13.6640625" style="13" customWidth="1"/>
    <col min="9980" max="9981" width="16.1640625" style="13" customWidth="1"/>
    <col min="9982" max="9982" width="37.6640625" style="13" customWidth="1"/>
    <col min="9983" max="9983" width="0" style="13" hidden="1" customWidth="1"/>
    <col min="9984" max="9984" width="31.6640625" style="13" customWidth="1"/>
    <col min="9985" max="9985" width="24.6640625" style="13" customWidth="1"/>
    <col min="9986" max="9987" width="30" style="13" customWidth="1"/>
    <col min="9988" max="9988" width="21" style="13" customWidth="1"/>
    <col min="9989" max="9989" width="16.1640625" style="13" customWidth="1"/>
    <col min="9990" max="9990" width="10" style="13" bestFit="1" customWidth="1"/>
    <col min="9991" max="9992" width="16.6640625" style="13" customWidth="1"/>
    <col min="9993" max="10233" width="8.6640625" style="13"/>
    <col min="10234" max="10234" width="4.1640625" style="13" bestFit="1" customWidth="1"/>
    <col min="10235" max="10235" width="13.6640625" style="13" customWidth="1"/>
    <col min="10236" max="10237" width="16.1640625" style="13" customWidth="1"/>
    <col min="10238" max="10238" width="37.6640625" style="13" customWidth="1"/>
    <col min="10239" max="10239" width="0" style="13" hidden="1" customWidth="1"/>
    <col min="10240" max="10240" width="31.6640625" style="13" customWidth="1"/>
    <col min="10241" max="10241" width="24.6640625" style="13" customWidth="1"/>
    <col min="10242" max="10243" width="30" style="13" customWidth="1"/>
    <col min="10244" max="10244" width="21" style="13" customWidth="1"/>
    <col min="10245" max="10245" width="16.1640625" style="13" customWidth="1"/>
    <col min="10246" max="10246" width="10" style="13" bestFit="1" customWidth="1"/>
    <col min="10247" max="10248" width="16.6640625" style="13" customWidth="1"/>
    <col min="10249" max="10489" width="8.6640625" style="13"/>
    <col min="10490" max="10490" width="4.1640625" style="13" bestFit="1" customWidth="1"/>
    <col min="10491" max="10491" width="13.6640625" style="13" customWidth="1"/>
    <col min="10492" max="10493" width="16.1640625" style="13" customWidth="1"/>
    <col min="10494" max="10494" width="37.6640625" style="13" customWidth="1"/>
    <col min="10495" max="10495" width="0" style="13" hidden="1" customWidth="1"/>
    <col min="10496" max="10496" width="31.6640625" style="13" customWidth="1"/>
    <col min="10497" max="10497" width="24.6640625" style="13" customWidth="1"/>
    <col min="10498" max="10499" width="30" style="13" customWidth="1"/>
    <col min="10500" max="10500" width="21" style="13" customWidth="1"/>
    <col min="10501" max="10501" width="16.1640625" style="13" customWidth="1"/>
    <col min="10502" max="10502" width="10" style="13" bestFit="1" customWidth="1"/>
    <col min="10503" max="10504" width="16.6640625" style="13" customWidth="1"/>
    <col min="10505" max="10745" width="8.6640625" style="13"/>
    <col min="10746" max="10746" width="4.1640625" style="13" bestFit="1" customWidth="1"/>
    <col min="10747" max="10747" width="13.6640625" style="13" customWidth="1"/>
    <col min="10748" max="10749" width="16.1640625" style="13" customWidth="1"/>
    <col min="10750" max="10750" width="37.6640625" style="13" customWidth="1"/>
    <col min="10751" max="10751" width="0" style="13" hidden="1" customWidth="1"/>
    <col min="10752" max="10752" width="31.6640625" style="13" customWidth="1"/>
    <col min="10753" max="10753" width="24.6640625" style="13" customWidth="1"/>
    <col min="10754" max="10755" width="30" style="13" customWidth="1"/>
    <col min="10756" max="10756" width="21" style="13" customWidth="1"/>
    <col min="10757" max="10757" width="16.1640625" style="13" customWidth="1"/>
    <col min="10758" max="10758" width="10" style="13" bestFit="1" customWidth="1"/>
    <col min="10759" max="10760" width="16.6640625" style="13" customWidth="1"/>
    <col min="10761" max="11001" width="8.6640625" style="13"/>
    <col min="11002" max="11002" width="4.1640625" style="13" bestFit="1" customWidth="1"/>
    <col min="11003" max="11003" width="13.6640625" style="13" customWidth="1"/>
    <col min="11004" max="11005" width="16.1640625" style="13" customWidth="1"/>
    <col min="11006" max="11006" width="37.6640625" style="13" customWidth="1"/>
    <col min="11007" max="11007" width="0" style="13" hidden="1" customWidth="1"/>
    <col min="11008" max="11008" width="31.6640625" style="13" customWidth="1"/>
    <col min="11009" max="11009" width="24.6640625" style="13" customWidth="1"/>
    <col min="11010" max="11011" width="30" style="13" customWidth="1"/>
    <col min="11012" max="11012" width="21" style="13" customWidth="1"/>
    <col min="11013" max="11013" width="16.1640625" style="13" customWidth="1"/>
    <col min="11014" max="11014" width="10" style="13" bestFit="1" customWidth="1"/>
    <col min="11015" max="11016" width="16.6640625" style="13" customWidth="1"/>
    <col min="11017" max="11257" width="8.6640625" style="13"/>
    <col min="11258" max="11258" width="4.1640625" style="13" bestFit="1" customWidth="1"/>
    <col min="11259" max="11259" width="13.6640625" style="13" customWidth="1"/>
    <col min="11260" max="11261" width="16.1640625" style="13" customWidth="1"/>
    <col min="11262" max="11262" width="37.6640625" style="13" customWidth="1"/>
    <col min="11263" max="11263" width="0" style="13" hidden="1" customWidth="1"/>
    <col min="11264" max="11264" width="31.6640625" style="13" customWidth="1"/>
    <col min="11265" max="11265" width="24.6640625" style="13" customWidth="1"/>
    <col min="11266" max="11267" width="30" style="13" customWidth="1"/>
    <col min="11268" max="11268" width="21" style="13" customWidth="1"/>
    <col min="11269" max="11269" width="16.1640625" style="13" customWidth="1"/>
    <col min="11270" max="11270" width="10" style="13" bestFit="1" customWidth="1"/>
    <col min="11271" max="11272" width="16.6640625" style="13" customWidth="1"/>
    <col min="11273" max="11513" width="8.6640625" style="13"/>
    <col min="11514" max="11514" width="4.1640625" style="13" bestFit="1" customWidth="1"/>
    <col min="11515" max="11515" width="13.6640625" style="13" customWidth="1"/>
    <col min="11516" max="11517" width="16.1640625" style="13" customWidth="1"/>
    <col min="11518" max="11518" width="37.6640625" style="13" customWidth="1"/>
    <col min="11519" max="11519" width="0" style="13" hidden="1" customWidth="1"/>
    <col min="11520" max="11520" width="31.6640625" style="13" customWidth="1"/>
    <col min="11521" max="11521" width="24.6640625" style="13" customWidth="1"/>
    <col min="11522" max="11523" width="30" style="13" customWidth="1"/>
    <col min="11524" max="11524" width="21" style="13" customWidth="1"/>
    <col min="11525" max="11525" width="16.1640625" style="13" customWidth="1"/>
    <col min="11526" max="11526" width="10" style="13" bestFit="1" customWidth="1"/>
    <col min="11527" max="11528" width="16.6640625" style="13" customWidth="1"/>
    <col min="11529" max="11769" width="8.6640625" style="13"/>
    <col min="11770" max="11770" width="4.1640625" style="13" bestFit="1" customWidth="1"/>
    <col min="11771" max="11771" width="13.6640625" style="13" customWidth="1"/>
    <col min="11772" max="11773" width="16.1640625" style="13" customWidth="1"/>
    <col min="11774" max="11774" width="37.6640625" style="13" customWidth="1"/>
    <col min="11775" max="11775" width="0" style="13" hidden="1" customWidth="1"/>
    <col min="11776" max="11776" width="31.6640625" style="13" customWidth="1"/>
    <col min="11777" max="11777" width="24.6640625" style="13" customWidth="1"/>
    <col min="11778" max="11779" width="30" style="13" customWidth="1"/>
    <col min="11780" max="11780" width="21" style="13" customWidth="1"/>
    <col min="11781" max="11781" width="16.1640625" style="13" customWidth="1"/>
    <col min="11782" max="11782" width="10" style="13" bestFit="1" customWidth="1"/>
    <col min="11783" max="11784" width="16.6640625" style="13" customWidth="1"/>
    <col min="11785" max="12025" width="8.6640625" style="13"/>
    <col min="12026" max="12026" width="4.1640625" style="13" bestFit="1" customWidth="1"/>
    <col min="12027" max="12027" width="13.6640625" style="13" customWidth="1"/>
    <col min="12028" max="12029" width="16.1640625" style="13" customWidth="1"/>
    <col min="12030" max="12030" width="37.6640625" style="13" customWidth="1"/>
    <col min="12031" max="12031" width="0" style="13" hidden="1" customWidth="1"/>
    <col min="12032" max="12032" width="31.6640625" style="13" customWidth="1"/>
    <col min="12033" max="12033" width="24.6640625" style="13" customWidth="1"/>
    <col min="12034" max="12035" width="30" style="13" customWidth="1"/>
    <col min="12036" max="12036" width="21" style="13" customWidth="1"/>
    <col min="12037" max="12037" width="16.1640625" style="13" customWidth="1"/>
    <col min="12038" max="12038" width="10" style="13" bestFit="1" customWidth="1"/>
    <col min="12039" max="12040" width="16.6640625" style="13" customWidth="1"/>
    <col min="12041" max="12281" width="8.6640625" style="13"/>
    <col min="12282" max="12282" width="4.1640625" style="13" bestFit="1" customWidth="1"/>
    <col min="12283" max="12283" width="13.6640625" style="13" customWidth="1"/>
    <col min="12284" max="12285" width="16.1640625" style="13" customWidth="1"/>
    <col min="12286" max="12286" width="37.6640625" style="13" customWidth="1"/>
    <col min="12287" max="12287" width="0" style="13" hidden="1" customWidth="1"/>
    <col min="12288" max="12288" width="31.6640625" style="13" customWidth="1"/>
    <col min="12289" max="12289" width="24.6640625" style="13" customWidth="1"/>
    <col min="12290" max="12291" width="30" style="13" customWidth="1"/>
    <col min="12292" max="12292" width="21" style="13" customWidth="1"/>
    <col min="12293" max="12293" width="16.1640625" style="13" customWidth="1"/>
    <col min="12294" max="12294" width="10" style="13" bestFit="1" customWidth="1"/>
    <col min="12295" max="12296" width="16.6640625" style="13" customWidth="1"/>
    <col min="12297" max="12537" width="8.6640625" style="13"/>
    <col min="12538" max="12538" width="4.1640625" style="13" bestFit="1" customWidth="1"/>
    <col min="12539" max="12539" width="13.6640625" style="13" customWidth="1"/>
    <col min="12540" max="12541" width="16.1640625" style="13" customWidth="1"/>
    <col min="12542" max="12542" width="37.6640625" style="13" customWidth="1"/>
    <col min="12543" max="12543" width="0" style="13" hidden="1" customWidth="1"/>
    <col min="12544" max="12544" width="31.6640625" style="13" customWidth="1"/>
    <col min="12545" max="12545" width="24.6640625" style="13" customWidth="1"/>
    <col min="12546" max="12547" width="30" style="13" customWidth="1"/>
    <col min="12548" max="12548" width="21" style="13" customWidth="1"/>
    <col min="12549" max="12549" width="16.1640625" style="13" customWidth="1"/>
    <col min="12550" max="12550" width="10" style="13" bestFit="1" customWidth="1"/>
    <col min="12551" max="12552" width="16.6640625" style="13" customWidth="1"/>
    <col min="12553" max="12793" width="8.6640625" style="13"/>
    <col min="12794" max="12794" width="4.1640625" style="13" bestFit="1" customWidth="1"/>
    <col min="12795" max="12795" width="13.6640625" style="13" customWidth="1"/>
    <col min="12796" max="12797" width="16.1640625" style="13" customWidth="1"/>
    <col min="12798" max="12798" width="37.6640625" style="13" customWidth="1"/>
    <col min="12799" max="12799" width="0" style="13" hidden="1" customWidth="1"/>
    <col min="12800" max="12800" width="31.6640625" style="13" customWidth="1"/>
    <col min="12801" max="12801" width="24.6640625" style="13" customWidth="1"/>
    <col min="12802" max="12803" width="30" style="13" customWidth="1"/>
    <col min="12804" max="12804" width="21" style="13" customWidth="1"/>
    <col min="12805" max="12805" width="16.1640625" style="13" customWidth="1"/>
    <col min="12806" max="12806" width="10" style="13" bestFit="1" customWidth="1"/>
    <col min="12807" max="12808" width="16.6640625" style="13" customWidth="1"/>
    <col min="12809" max="13049" width="8.6640625" style="13"/>
    <col min="13050" max="13050" width="4.1640625" style="13" bestFit="1" customWidth="1"/>
    <col min="13051" max="13051" width="13.6640625" style="13" customWidth="1"/>
    <col min="13052" max="13053" width="16.1640625" style="13" customWidth="1"/>
    <col min="13054" max="13054" width="37.6640625" style="13" customWidth="1"/>
    <col min="13055" max="13055" width="0" style="13" hidden="1" customWidth="1"/>
    <col min="13056" max="13056" width="31.6640625" style="13" customWidth="1"/>
    <col min="13057" max="13057" width="24.6640625" style="13" customWidth="1"/>
    <col min="13058" max="13059" width="30" style="13" customWidth="1"/>
    <col min="13060" max="13060" width="21" style="13" customWidth="1"/>
    <col min="13061" max="13061" width="16.1640625" style="13" customWidth="1"/>
    <col min="13062" max="13062" width="10" style="13" bestFit="1" customWidth="1"/>
    <col min="13063" max="13064" width="16.6640625" style="13" customWidth="1"/>
    <col min="13065" max="13305" width="8.6640625" style="13"/>
    <col min="13306" max="13306" width="4.1640625" style="13" bestFit="1" customWidth="1"/>
    <col min="13307" max="13307" width="13.6640625" style="13" customWidth="1"/>
    <col min="13308" max="13309" width="16.1640625" style="13" customWidth="1"/>
    <col min="13310" max="13310" width="37.6640625" style="13" customWidth="1"/>
    <col min="13311" max="13311" width="0" style="13" hidden="1" customWidth="1"/>
    <col min="13312" max="13312" width="31.6640625" style="13" customWidth="1"/>
    <col min="13313" max="13313" width="24.6640625" style="13" customWidth="1"/>
    <col min="13314" max="13315" width="30" style="13" customWidth="1"/>
    <col min="13316" max="13316" width="21" style="13" customWidth="1"/>
    <col min="13317" max="13317" width="16.1640625" style="13" customWidth="1"/>
    <col min="13318" max="13318" width="10" style="13" bestFit="1" customWidth="1"/>
    <col min="13319" max="13320" width="16.6640625" style="13" customWidth="1"/>
    <col min="13321" max="13561" width="8.6640625" style="13"/>
    <col min="13562" max="13562" width="4.1640625" style="13" bestFit="1" customWidth="1"/>
    <col min="13563" max="13563" width="13.6640625" style="13" customWidth="1"/>
    <col min="13564" max="13565" width="16.1640625" style="13" customWidth="1"/>
    <col min="13566" max="13566" width="37.6640625" style="13" customWidth="1"/>
    <col min="13567" max="13567" width="0" style="13" hidden="1" customWidth="1"/>
    <col min="13568" max="13568" width="31.6640625" style="13" customWidth="1"/>
    <col min="13569" max="13569" width="24.6640625" style="13" customWidth="1"/>
    <col min="13570" max="13571" width="30" style="13" customWidth="1"/>
    <col min="13572" max="13572" width="21" style="13" customWidth="1"/>
    <col min="13573" max="13573" width="16.1640625" style="13" customWidth="1"/>
    <col min="13574" max="13574" width="10" style="13" bestFit="1" customWidth="1"/>
    <col min="13575" max="13576" width="16.6640625" style="13" customWidth="1"/>
    <col min="13577" max="13817" width="8.6640625" style="13"/>
    <col min="13818" max="13818" width="4.1640625" style="13" bestFit="1" customWidth="1"/>
    <col min="13819" max="13819" width="13.6640625" style="13" customWidth="1"/>
    <col min="13820" max="13821" width="16.1640625" style="13" customWidth="1"/>
    <col min="13822" max="13822" width="37.6640625" style="13" customWidth="1"/>
    <col min="13823" max="13823" width="0" style="13" hidden="1" customWidth="1"/>
    <col min="13824" max="13824" width="31.6640625" style="13" customWidth="1"/>
    <col min="13825" max="13825" width="24.6640625" style="13" customWidth="1"/>
    <col min="13826" max="13827" width="30" style="13" customWidth="1"/>
    <col min="13828" max="13828" width="21" style="13" customWidth="1"/>
    <col min="13829" max="13829" width="16.1640625" style="13" customWidth="1"/>
    <col min="13830" max="13830" width="10" style="13" bestFit="1" customWidth="1"/>
    <col min="13831" max="13832" width="16.6640625" style="13" customWidth="1"/>
    <col min="13833" max="14073" width="8.6640625" style="13"/>
    <col min="14074" max="14074" width="4.1640625" style="13" bestFit="1" customWidth="1"/>
    <col min="14075" max="14075" width="13.6640625" style="13" customWidth="1"/>
    <col min="14076" max="14077" width="16.1640625" style="13" customWidth="1"/>
    <col min="14078" max="14078" width="37.6640625" style="13" customWidth="1"/>
    <col min="14079" max="14079" width="0" style="13" hidden="1" customWidth="1"/>
    <col min="14080" max="14080" width="31.6640625" style="13" customWidth="1"/>
    <col min="14081" max="14081" width="24.6640625" style="13" customWidth="1"/>
    <col min="14082" max="14083" width="30" style="13" customWidth="1"/>
    <col min="14084" max="14084" width="21" style="13" customWidth="1"/>
    <col min="14085" max="14085" width="16.1640625" style="13" customWidth="1"/>
    <col min="14086" max="14086" width="10" style="13" bestFit="1" customWidth="1"/>
    <col min="14087" max="14088" width="16.6640625" style="13" customWidth="1"/>
    <col min="14089" max="14329" width="8.6640625" style="13"/>
    <col min="14330" max="14330" width="4.1640625" style="13" bestFit="1" customWidth="1"/>
    <col min="14331" max="14331" width="13.6640625" style="13" customWidth="1"/>
    <col min="14332" max="14333" width="16.1640625" style="13" customWidth="1"/>
    <col min="14334" max="14334" width="37.6640625" style="13" customWidth="1"/>
    <col min="14335" max="14335" width="0" style="13" hidden="1" customWidth="1"/>
    <col min="14336" max="14336" width="31.6640625" style="13" customWidth="1"/>
    <col min="14337" max="14337" width="24.6640625" style="13" customWidth="1"/>
    <col min="14338" max="14339" width="30" style="13" customWidth="1"/>
    <col min="14340" max="14340" width="21" style="13" customWidth="1"/>
    <col min="14341" max="14341" width="16.1640625" style="13" customWidth="1"/>
    <col min="14342" max="14342" width="10" style="13" bestFit="1" customWidth="1"/>
    <col min="14343" max="14344" width="16.6640625" style="13" customWidth="1"/>
    <col min="14345" max="14585" width="8.6640625" style="13"/>
    <col min="14586" max="14586" width="4.1640625" style="13" bestFit="1" customWidth="1"/>
    <col min="14587" max="14587" width="13.6640625" style="13" customWidth="1"/>
    <col min="14588" max="14589" width="16.1640625" style="13" customWidth="1"/>
    <col min="14590" max="14590" width="37.6640625" style="13" customWidth="1"/>
    <col min="14591" max="14591" width="0" style="13" hidden="1" customWidth="1"/>
    <col min="14592" max="14592" width="31.6640625" style="13" customWidth="1"/>
    <col min="14593" max="14593" width="24.6640625" style="13" customWidth="1"/>
    <col min="14594" max="14595" width="30" style="13" customWidth="1"/>
    <col min="14596" max="14596" width="21" style="13" customWidth="1"/>
    <col min="14597" max="14597" width="16.1640625" style="13" customWidth="1"/>
    <col min="14598" max="14598" width="10" style="13" bestFit="1" customWidth="1"/>
    <col min="14599" max="14600" width="16.6640625" style="13" customWidth="1"/>
    <col min="14601" max="14841" width="8.6640625" style="13"/>
    <col min="14842" max="14842" width="4.1640625" style="13" bestFit="1" customWidth="1"/>
    <col min="14843" max="14843" width="13.6640625" style="13" customWidth="1"/>
    <col min="14844" max="14845" width="16.1640625" style="13" customWidth="1"/>
    <col min="14846" max="14846" width="37.6640625" style="13" customWidth="1"/>
    <col min="14847" max="14847" width="0" style="13" hidden="1" customWidth="1"/>
    <col min="14848" max="14848" width="31.6640625" style="13" customWidth="1"/>
    <col min="14849" max="14849" width="24.6640625" style="13" customWidth="1"/>
    <col min="14850" max="14851" width="30" style="13" customWidth="1"/>
    <col min="14852" max="14852" width="21" style="13" customWidth="1"/>
    <col min="14853" max="14853" width="16.1640625" style="13" customWidth="1"/>
    <col min="14854" max="14854" width="10" style="13" bestFit="1" customWidth="1"/>
    <col min="14855" max="14856" width="16.6640625" style="13" customWidth="1"/>
    <col min="14857" max="15097" width="8.6640625" style="13"/>
    <col min="15098" max="15098" width="4.1640625" style="13" bestFit="1" customWidth="1"/>
    <col min="15099" max="15099" width="13.6640625" style="13" customWidth="1"/>
    <col min="15100" max="15101" width="16.1640625" style="13" customWidth="1"/>
    <col min="15102" max="15102" width="37.6640625" style="13" customWidth="1"/>
    <col min="15103" max="15103" width="0" style="13" hidden="1" customWidth="1"/>
    <col min="15104" max="15104" width="31.6640625" style="13" customWidth="1"/>
    <col min="15105" max="15105" width="24.6640625" style="13" customWidth="1"/>
    <col min="15106" max="15107" width="30" style="13" customWidth="1"/>
    <col min="15108" max="15108" width="21" style="13" customWidth="1"/>
    <col min="15109" max="15109" width="16.1640625" style="13" customWidth="1"/>
    <col min="15110" max="15110" width="10" style="13" bestFit="1" customWidth="1"/>
    <col min="15111" max="15112" width="16.6640625" style="13" customWidth="1"/>
    <col min="15113" max="15353" width="8.6640625" style="13"/>
    <col min="15354" max="15354" width="4.1640625" style="13" bestFit="1" customWidth="1"/>
    <col min="15355" max="15355" width="13.6640625" style="13" customWidth="1"/>
    <col min="15356" max="15357" width="16.1640625" style="13" customWidth="1"/>
    <col min="15358" max="15358" width="37.6640625" style="13" customWidth="1"/>
    <col min="15359" max="15359" width="0" style="13" hidden="1" customWidth="1"/>
    <col min="15360" max="15360" width="31.6640625" style="13" customWidth="1"/>
    <col min="15361" max="15361" width="24.6640625" style="13" customWidth="1"/>
    <col min="15362" max="15363" width="30" style="13" customWidth="1"/>
    <col min="15364" max="15364" width="21" style="13" customWidth="1"/>
    <col min="15365" max="15365" width="16.1640625" style="13" customWidth="1"/>
    <col min="15366" max="15366" width="10" style="13" bestFit="1" customWidth="1"/>
    <col min="15367" max="15368" width="16.6640625" style="13" customWidth="1"/>
    <col min="15369" max="15609" width="8.6640625" style="13"/>
    <col min="15610" max="15610" width="4.1640625" style="13" bestFit="1" customWidth="1"/>
    <col min="15611" max="15611" width="13.6640625" style="13" customWidth="1"/>
    <col min="15612" max="15613" width="16.1640625" style="13" customWidth="1"/>
    <col min="15614" max="15614" width="37.6640625" style="13" customWidth="1"/>
    <col min="15615" max="15615" width="0" style="13" hidden="1" customWidth="1"/>
    <col min="15616" max="15616" width="31.6640625" style="13" customWidth="1"/>
    <col min="15617" max="15617" width="24.6640625" style="13" customWidth="1"/>
    <col min="15618" max="15619" width="30" style="13" customWidth="1"/>
    <col min="15620" max="15620" width="21" style="13" customWidth="1"/>
    <col min="15621" max="15621" width="16.1640625" style="13" customWidth="1"/>
    <col min="15622" max="15622" width="10" style="13" bestFit="1" customWidth="1"/>
    <col min="15623" max="15624" width="16.6640625" style="13" customWidth="1"/>
    <col min="15625" max="15865" width="8.6640625" style="13"/>
    <col min="15866" max="15866" width="4.1640625" style="13" bestFit="1" customWidth="1"/>
    <col min="15867" max="15867" width="13.6640625" style="13" customWidth="1"/>
    <col min="15868" max="15869" width="16.1640625" style="13" customWidth="1"/>
    <col min="15870" max="15870" width="37.6640625" style="13" customWidth="1"/>
    <col min="15871" max="15871" width="0" style="13" hidden="1" customWidth="1"/>
    <col min="15872" max="15872" width="31.6640625" style="13" customWidth="1"/>
    <col min="15873" max="15873" width="24.6640625" style="13" customWidth="1"/>
    <col min="15874" max="15875" width="30" style="13" customWidth="1"/>
    <col min="15876" max="15876" width="21" style="13" customWidth="1"/>
    <col min="15877" max="15877" width="16.1640625" style="13" customWidth="1"/>
    <col min="15878" max="15878" width="10" style="13" bestFit="1" customWidth="1"/>
    <col min="15879" max="15880" width="16.6640625" style="13" customWidth="1"/>
    <col min="15881" max="16121" width="8.6640625" style="13"/>
    <col min="16122" max="16122" width="4.1640625" style="13" bestFit="1" customWidth="1"/>
    <col min="16123" max="16123" width="13.6640625" style="13" customWidth="1"/>
    <col min="16124" max="16125" width="16.1640625" style="13" customWidth="1"/>
    <col min="16126" max="16126" width="37.6640625" style="13" customWidth="1"/>
    <col min="16127" max="16127" width="0" style="13" hidden="1" customWidth="1"/>
    <col min="16128" max="16128" width="31.6640625" style="13" customWidth="1"/>
    <col min="16129" max="16129" width="24.6640625" style="13" customWidth="1"/>
    <col min="16130" max="16131" width="30" style="13" customWidth="1"/>
    <col min="16132" max="16132" width="21" style="13" customWidth="1"/>
    <col min="16133" max="16133" width="16.1640625" style="13" customWidth="1"/>
    <col min="16134" max="16134" width="10" style="13" bestFit="1" customWidth="1"/>
    <col min="16135" max="16136" width="16.6640625" style="13" customWidth="1"/>
    <col min="16137" max="16382" width="8.6640625" style="13"/>
    <col min="16383" max="16384" width="9" style="13" customWidth="1"/>
  </cols>
  <sheetData>
    <row r="1" spans="1:12" s="5" customFormat="1" ht="71" customHeight="1" x14ac:dyDescent="0.15">
      <c r="A1" s="1"/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1" t="s">
        <v>8</v>
      </c>
      <c r="K1" s="1" t="s">
        <v>9</v>
      </c>
      <c r="L1" s="4" t="s">
        <v>10</v>
      </c>
    </row>
    <row r="2" spans="1:12" ht="75" x14ac:dyDescent="0.15">
      <c r="A2" s="1">
        <v>1</v>
      </c>
      <c r="B2" s="6" t="s">
        <v>11</v>
      </c>
      <c r="C2" s="7" t="s">
        <v>12</v>
      </c>
      <c r="D2" s="8" t="s">
        <v>13</v>
      </c>
      <c r="E2" s="9" t="s">
        <v>14</v>
      </c>
      <c r="F2" s="9" t="s">
        <v>13</v>
      </c>
      <c r="G2" s="10" t="s">
        <v>15</v>
      </c>
      <c r="H2" s="4"/>
      <c r="I2" s="10" t="s">
        <v>16</v>
      </c>
      <c r="J2" s="10" t="s">
        <v>17</v>
      </c>
      <c r="K2" s="11" t="s">
        <v>18</v>
      </c>
      <c r="L2" s="12" t="s">
        <v>19</v>
      </c>
    </row>
    <row r="3" spans="1:12" ht="50" x14ac:dyDescent="0.15">
      <c r="A3" s="1">
        <v>2</v>
      </c>
      <c r="B3" s="6" t="s">
        <v>20</v>
      </c>
      <c r="C3" s="7" t="s">
        <v>12</v>
      </c>
      <c r="D3" s="8" t="s">
        <v>13</v>
      </c>
      <c r="E3" s="9" t="s">
        <v>14</v>
      </c>
      <c r="F3" s="9" t="s">
        <v>13</v>
      </c>
      <c r="G3" s="10" t="s">
        <v>21</v>
      </c>
      <c r="H3" s="4"/>
      <c r="I3" s="10" t="s">
        <v>22</v>
      </c>
      <c r="J3" s="10" t="s">
        <v>17</v>
      </c>
      <c r="K3" s="11" t="s">
        <v>18</v>
      </c>
      <c r="L3" s="12" t="s">
        <v>19</v>
      </c>
    </row>
    <row r="4" spans="1:12" ht="50" x14ac:dyDescent="0.15">
      <c r="A4" s="1">
        <v>3</v>
      </c>
      <c r="B4" s="6" t="s">
        <v>23</v>
      </c>
      <c r="C4" s="7" t="s">
        <v>12</v>
      </c>
      <c r="D4" s="8" t="s">
        <v>13</v>
      </c>
      <c r="E4" s="9" t="s">
        <v>14</v>
      </c>
      <c r="F4" s="9" t="s">
        <v>13</v>
      </c>
      <c r="G4" s="10" t="s">
        <v>24</v>
      </c>
      <c r="H4" s="4"/>
      <c r="I4" s="10" t="s">
        <v>22</v>
      </c>
      <c r="J4" s="10" t="s">
        <v>17</v>
      </c>
      <c r="K4" s="11" t="s">
        <v>18</v>
      </c>
      <c r="L4" s="12" t="s">
        <v>19</v>
      </c>
    </row>
    <row r="5" spans="1:12" ht="50" x14ac:dyDescent="0.15">
      <c r="A5" s="1">
        <v>4</v>
      </c>
      <c r="B5" s="6" t="s">
        <v>25</v>
      </c>
      <c r="C5" s="7" t="s">
        <v>12</v>
      </c>
      <c r="D5" s="8" t="s">
        <v>13</v>
      </c>
      <c r="E5" s="9" t="s">
        <v>14</v>
      </c>
      <c r="F5" s="9" t="s">
        <v>13</v>
      </c>
      <c r="G5" s="10" t="s">
        <v>26</v>
      </c>
      <c r="H5" s="4"/>
      <c r="I5" s="10" t="s">
        <v>22</v>
      </c>
      <c r="J5" s="10" t="s">
        <v>17</v>
      </c>
      <c r="K5" s="11" t="s">
        <v>18</v>
      </c>
      <c r="L5" s="12" t="s">
        <v>19</v>
      </c>
    </row>
    <row r="6" spans="1:12" ht="50" x14ac:dyDescent="0.15">
      <c r="A6" s="1">
        <v>5</v>
      </c>
      <c r="B6" s="6" t="s">
        <v>27</v>
      </c>
      <c r="C6" s="7" t="s">
        <v>12</v>
      </c>
      <c r="D6" s="8" t="s">
        <v>13</v>
      </c>
      <c r="E6" s="9" t="s">
        <v>14</v>
      </c>
      <c r="F6" s="9" t="s">
        <v>13</v>
      </c>
      <c r="G6" s="10" t="s">
        <v>28</v>
      </c>
      <c r="H6" s="4"/>
      <c r="I6" s="10" t="s">
        <v>22</v>
      </c>
      <c r="J6" s="10" t="s">
        <v>17</v>
      </c>
      <c r="K6" s="11" t="s">
        <v>18</v>
      </c>
      <c r="L6" s="12" t="s">
        <v>19</v>
      </c>
    </row>
    <row r="7" spans="1:12" ht="50" x14ac:dyDescent="0.15">
      <c r="A7" s="1">
        <v>6</v>
      </c>
      <c r="B7" s="6" t="s">
        <v>29</v>
      </c>
      <c r="C7" s="7" t="s">
        <v>12</v>
      </c>
      <c r="D7" s="8" t="s">
        <v>13</v>
      </c>
      <c r="E7" s="9" t="s">
        <v>30</v>
      </c>
      <c r="F7" s="9" t="s">
        <v>13</v>
      </c>
      <c r="G7" s="10" t="s">
        <v>31</v>
      </c>
      <c r="H7" s="4"/>
      <c r="I7" s="10" t="s">
        <v>32</v>
      </c>
      <c r="J7" s="10" t="s">
        <v>17</v>
      </c>
      <c r="K7" s="11" t="s">
        <v>18</v>
      </c>
      <c r="L7" s="12" t="s">
        <v>19</v>
      </c>
    </row>
    <row r="8" spans="1:12" ht="75" x14ac:dyDescent="0.15">
      <c r="A8" s="1">
        <v>7</v>
      </c>
      <c r="B8" s="6" t="s">
        <v>33</v>
      </c>
      <c r="C8" s="7" t="s">
        <v>12</v>
      </c>
      <c r="D8" s="8" t="s">
        <v>13</v>
      </c>
      <c r="E8" s="9" t="s">
        <v>30</v>
      </c>
      <c r="F8" s="9" t="s">
        <v>13</v>
      </c>
      <c r="G8" s="10" t="s">
        <v>34</v>
      </c>
      <c r="H8" s="4"/>
      <c r="I8" s="10" t="s">
        <v>32</v>
      </c>
      <c r="J8" s="10" t="s">
        <v>17</v>
      </c>
      <c r="K8" s="11" t="s">
        <v>18</v>
      </c>
      <c r="L8" s="12" t="s">
        <v>19</v>
      </c>
    </row>
    <row r="9" spans="1:12" ht="50" x14ac:dyDescent="0.15">
      <c r="A9" s="1">
        <v>8</v>
      </c>
      <c r="B9" s="6" t="s">
        <v>35</v>
      </c>
      <c r="C9" s="7" t="s">
        <v>12</v>
      </c>
      <c r="D9" s="8" t="s">
        <v>13</v>
      </c>
      <c r="E9" s="9" t="s">
        <v>30</v>
      </c>
      <c r="F9" s="9" t="s">
        <v>13</v>
      </c>
      <c r="G9" s="10" t="s">
        <v>36</v>
      </c>
      <c r="H9" s="4"/>
      <c r="I9" s="10" t="s">
        <v>32</v>
      </c>
      <c r="J9" s="10" t="s">
        <v>17</v>
      </c>
      <c r="K9" s="11" t="s">
        <v>18</v>
      </c>
      <c r="L9" s="12" t="s">
        <v>19</v>
      </c>
    </row>
    <row r="10" spans="1:12" ht="100" x14ac:dyDescent="0.15">
      <c r="A10" s="1">
        <v>9</v>
      </c>
      <c r="B10" s="6" t="s">
        <v>37</v>
      </c>
      <c r="C10" s="7" t="s">
        <v>38</v>
      </c>
      <c r="D10" s="8" t="s">
        <v>13</v>
      </c>
      <c r="E10" s="9" t="s">
        <v>39</v>
      </c>
      <c r="F10" s="9" t="s">
        <v>40</v>
      </c>
      <c r="G10" s="10" t="s">
        <v>41</v>
      </c>
      <c r="H10" s="4"/>
      <c r="I10" s="10" t="s">
        <v>42</v>
      </c>
      <c r="J10" s="10" t="s">
        <v>17</v>
      </c>
      <c r="K10" s="11" t="s">
        <v>18</v>
      </c>
      <c r="L10" s="12" t="s">
        <v>19</v>
      </c>
    </row>
    <row r="11" spans="1:12" ht="100" x14ac:dyDescent="0.15">
      <c r="A11" s="1">
        <v>10</v>
      </c>
      <c r="B11" s="14" t="s">
        <v>43</v>
      </c>
      <c r="C11" s="7" t="s">
        <v>38</v>
      </c>
      <c r="D11" s="8" t="s">
        <v>13</v>
      </c>
      <c r="E11" s="9" t="s">
        <v>44</v>
      </c>
      <c r="F11" s="9" t="s">
        <v>40</v>
      </c>
      <c r="G11" s="10" t="s">
        <v>45</v>
      </c>
      <c r="H11" s="4"/>
      <c r="I11" s="10" t="s">
        <v>42</v>
      </c>
      <c r="J11" s="10" t="s">
        <v>17</v>
      </c>
      <c r="K11" s="11" t="s">
        <v>18</v>
      </c>
      <c r="L11" s="12" t="s">
        <v>19</v>
      </c>
    </row>
    <row r="12" spans="1:12" ht="75" x14ac:dyDescent="0.15">
      <c r="A12" s="1">
        <v>11</v>
      </c>
      <c r="B12" s="14" t="s">
        <v>46</v>
      </c>
      <c r="C12" s="2" t="s">
        <v>47</v>
      </c>
      <c r="D12" s="3" t="s">
        <v>40</v>
      </c>
      <c r="E12" s="9" t="s">
        <v>48</v>
      </c>
      <c r="F12" s="9" t="s">
        <v>40</v>
      </c>
      <c r="G12" s="10" t="s">
        <v>49</v>
      </c>
      <c r="H12" s="4"/>
      <c r="I12" s="10" t="s">
        <v>50</v>
      </c>
      <c r="J12" s="10" t="s">
        <v>17</v>
      </c>
      <c r="K12" s="11" t="s">
        <v>51</v>
      </c>
      <c r="L12" s="12" t="s">
        <v>19</v>
      </c>
    </row>
    <row r="13" spans="1:12" ht="75" x14ac:dyDescent="0.15">
      <c r="A13" s="1">
        <v>12</v>
      </c>
      <c r="B13" s="14" t="s">
        <v>52</v>
      </c>
      <c r="C13" s="2" t="s">
        <v>53</v>
      </c>
      <c r="D13" s="3" t="s">
        <v>54</v>
      </c>
      <c r="E13" s="9" t="s">
        <v>55</v>
      </c>
      <c r="F13" s="9" t="s">
        <v>54</v>
      </c>
      <c r="G13" s="10" t="s">
        <v>56</v>
      </c>
      <c r="H13" s="4"/>
      <c r="I13" s="10" t="s">
        <v>22</v>
      </c>
      <c r="J13" s="10" t="s">
        <v>17</v>
      </c>
      <c r="K13" s="11" t="s">
        <v>18</v>
      </c>
      <c r="L13" s="12" t="s">
        <v>19</v>
      </c>
    </row>
    <row r="14" spans="1:12" ht="75" x14ac:dyDescent="0.15">
      <c r="A14" s="1">
        <v>13</v>
      </c>
      <c r="B14" s="14" t="s">
        <v>57</v>
      </c>
      <c r="C14" s="2" t="s">
        <v>53</v>
      </c>
      <c r="D14" s="3" t="s">
        <v>54</v>
      </c>
      <c r="E14" s="9" t="s">
        <v>55</v>
      </c>
      <c r="F14" s="9" t="s">
        <v>54</v>
      </c>
      <c r="G14" s="10" t="s">
        <v>58</v>
      </c>
      <c r="H14" s="4"/>
      <c r="I14" s="10" t="s">
        <v>22</v>
      </c>
      <c r="J14" s="10" t="s">
        <v>17</v>
      </c>
      <c r="K14" s="11" t="s">
        <v>18</v>
      </c>
      <c r="L14" s="12" t="s">
        <v>19</v>
      </c>
    </row>
    <row r="15" spans="1:12" s="16" customFormat="1" ht="84" customHeight="1" x14ac:dyDescent="0.15">
      <c r="A15" s="1">
        <v>14</v>
      </c>
      <c r="B15" s="6" t="s">
        <v>59</v>
      </c>
      <c r="C15" s="7" t="s">
        <v>60</v>
      </c>
      <c r="D15" s="8" t="s">
        <v>54</v>
      </c>
      <c r="E15" s="3"/>
      <c r="F15" s="3" t="s">
        <v>54</v>
      </c>
      <c r="G15" s="10" t="s">
        <v>61</v>
      </c>
      <c r="H15" s="4"/>
      <c r="I15" s="10" t="s">
        <v>62</v>
      </c>
      <c r="J15" s="10" t="s">
        <v>17</v>
      </c>
      <c r="K15" s="11" t="s">
        <v>63</v>
      </c>
      <c r="L15" s="15"/>
    </row>
    <row r="16" spans="1:12" s="16" customFormat="1" ht="75" x14ac:dyDescent="0.15">
      <c r="A16" s="1">
        <v>15</v>
      </c>
      <c r="B16" s="14" t="s">
        <v>64</v>
      </c>
      <c r="C16" s="7" t="s">
        <v>60</v>
      </c>
      <c r="D16" s="8" t="s">
        <v>54</v>
      </c>
      <c r="E16" s="3"/>
      <c r="F16" s="3" t="s">
        <v>54</v>
      </c>
      <c r="G16" s="10" t="s">
        <v>65</v>
      </c>
      <c r="H16" s="4"/>
      <c r="I16" s="10" t="s">
        <v>66</v>
      </c>
      <c r="J16" s="10" t="s">
        <v>17</v>
      </c>
      <c r="K16" s="11" t="s">
        <v>63</v>
      </c>
      <c r="L16" s="15"/>
    </row>
    <row r="17" spans="1:12" s="16" customFormat="1" ht="75" x14ac:dyDescent="0.15">
      <c r="A17" s="1">
        <v>16</v>
      </c>
      <c r="B17" s="14" t="s">
        <v>67</v>
      </c>
      <c r="C17" s="2" t="s">
        <v>68</v>
      </c>
      <c r="D17" s="3" t="s">
        <v>69</v>
      </c>
      <c r="E17" s="3"/>
      <c r="F17" s="3" t="s">
        <v>69</v>
      </c>
      <c r="G17" s="10" t="s">
        <v>70</v>
      </c>
      <c r="H17" s="4"/>
      <c r="I17" s="10" t="s">
        <v>71</v>
      </c>
      <c r="J17" s="10" t="s">
        <v>17</v>
      </c>
      <c r="K17" s="11" t="s">
        <v>63</v>
      </c>
      <c r="L17" s="15"/>
    </row>
    <row r="18" spans="1:12" s="16" customFormat="1" ht="71" customHeight="1" x14ac:dyDescent="0.15">
      <c r="A18" s="1">
        <v>17</v>
      </c>
      <c r="B18" s="11" t="s">
        <v>72</v>
      </c>
      <c r="C18" s="7" t="s">
        <v>73</v>
      </c>
      <c r="D18" s="8" t="s">
        <v>74</v>
      </c>
      <c r="E18" s="3" t="s">
        <v>75</v>
      </c>
      <c r="F18" s="3" t="s">
        <v>74</v>
      </c>
      <c r="G18" s="10" t="s">
        <v>76</v>
      </c>
      <c r="H18" s="4"/>
      <c r="I18" s="10" t="s">
        <v>77</v>
      </c>
      <c r="J18" s="10" t="s">
        <v>17</v>
      </c>
      <c r="K18" s="11" t="s">
        <v>63</v>
      </c>
      <c r="L18" s="15" t="s">
        <v>19</v>
      </c>
    </row>
    <row r="19" spans="1:12" s="16" customFormat="1" ht="72" customHeight="1" x14ac:dyDescent="0.15">
      <c r="A19" s="1">
        <v>18</v>
      </c>
      <c r="B19" s="11" t="s">
        <v>78</v>
      </c>
      <c r="C19" s="7" t="s">
        <v>79</v>
      </c>
      <c r="D19" s="8" t="s">
        <v>80</v>
      </c>
      <c r="E19" s="3" t="s">
        <v>81</v>
      </c>
      <c r="F19" s="3" t="s">
        <v>80</v>
      </c>
      <c r="G19" s="10" t="s">
        <v>82</v>
      </c>
      <c r="H19" s="4"/>
      <c r="I19" s="10" t="s">
        <v>83</v>
      </c>
      <c r="J19" s="10" t="s">
        <v>17</v>
      </c>
      <c r="K19" s="11" t="s">
        <v>84</v>
      </c>
      <c r="L19" s="15" t="s">
        <v>19</v>
      </c>
    </row>
    <row r="20" spans="1:12" s="16" customFormat="1" ht="62.5" customHeight="1" x14ac:dyDescent="0.15">
      <c r="A20" s="1">
        <v>19</v>
      </c>
      <c r="B20" s="14" t="s">
        <v>85</v>
      </c>
      <c r="C20" s="7" t="s">
        <v>86</v>
      </c>
      <c r="D20" s="8" t="s">
        <v>87</v>
      </c>
      <c r="E20" s="3" t="s">
        <v>88</v>
      </c>
      <c r="F20" s="3" t="s">
        <v>87</v>
      </c>
      <c r="G20" s="10" t="s">
        <v>89</v>
      </c>
      <c r="H20" s="4"/>
      <c r="I20" s="10" t="s">
        <v>90</v>
      </c>
      <c r="J20" s="10" t="s">
        <v>17</v>
      </c>
      <c r="K20" s="11" t="s">
        <v>91</v>
      </c>
      <c r="L20" s="15" t="s">
        <v>19</v>
      </c>
    </row>
    <row r="21" spans="1:12" s="16" customFormat="1" ht="69" customHeight="1" x14ac:dyDescent="0.15">
      <c r="A21" s="1">
        <v>20</v>
      </c>
      <c r="B21" s="14" t="s">
        <v>92</v>
      </c>
      <c r="C21" s="7" t="s">
        <v>86</v>
      </c>
      <c r="D21" s="8" t="s">
        <v>87</v>
      </c>
      <c r="E21" s="3"/>
      <c r="F21" s="3" t="s">
        <v>87</v>
      </c>
      <c r="G21" s="10" t="s">
        <v>93</v>
      </c>
      <c r="H21" s="4"/>
      <c r="I21" s="10" t="s">
        <v>90</v>
      </c>
      <c r="J21" s="10" t="s">
        <v>17</v>
      </c>
      <c r="K21" s="11" t="s">
        <v>94</v>
      </c>
      <c r="L21" s="15"/>
    </row>
    <row r="22" spans="1:12" ht="51.5" customHeight="1" x14ac:dyDescent="0.15">
      <c r="A22" s="1">
        <v>21</v>
      </c>
      <c r="B22" s="14" t="s">
        <v>95</v>
      </c>
      <c r="C22" s="17" t="s">
        <v>96</v>
      </c>
      <c r="D22" s="8" t="s">
        <v>97</v>
      </c>
      <c r="E22" s="9" t="s">
        <v>98</v>
      </c>
      <c r="F22" s="9" t="s">
        <v>97</v>
      </c>
      <c r="G22" s="10" t="s">
        <v>99</v>
      </c>
      <c r="H22" s="4"/>
      <c r="I22" s="10" t="s">
        <v>100</v>
      </c>
      <c r="J22" s="10" t="s">
        <v>17</v>
      </c>
      <c r="K22" s="11" t="s">
        <v>101</v>
      </c>
      <c r="L22" s="12" t="s">
        <v>19</v>
      </c>
    </row>
    <row r="23" spans="1:12" ht="74" customHeight="1" x14ac:dyDescent="0.15">
      <c r="A23" s="1">
        <v>22</v>
      </c>
      <c r="B23" s="14" t="s">
        <v>102</v>
      </c>
      <c r="C23" s="18">
        <v>23187</v>
      </c>
      <c r="D23" s="3" t="s">
        <v>103</v>
      </c>
      <c r="E23" s="9" t="s">
        <v>104</v>
      </c>
      <c r="F23" s="9" t="s">
        <v>103</v>
      </c>
      <c r="G23" s="19" t="s">
        <v>105</v>
      </c>
      <c r="H23" s="4"/>
      <c r="I23" s="19" t="s">
        <v>106</v>
      </c>
      <c r="J23" s="10" t="s">
        <v>17</v>
      </c>
      <c r="K23" s="1" t="s">
        <v>107</v>
      </c>
      <c r="L23" s="4" t="s">
        <v>19</v>
      </c>
    </row>
    <row r="24" spans="1:12" ht="61.25" customHeight="1" x14ac:dyDescent="0.15">
      <c r="A24" s="1">
        <v>23</v>
      </c>
      <c r="B24" s="14" t="s">
        <v>108</v>
      </c>
      <c r="C24" s="18">
        <v>23187</v>
      </c>
      <c r="D24" s="3" t="s">
        <v>103</v>
      </c>
      <c r="E24" s="9" t="s">
        <v>104</v>
      </c>
      <c r="F24" s="9" t="s">
        <v>103</v>
      </c>
      <c r="G24" s="19" t="s">
        <v>109</v>
      </c>
      <c r="H24" s="4"/>
      <c r="I24" s="19" t="s">
        <v>106</v>
      </c>
      <c r="J24" s="10" t="s">
        <v>17</v>
      </c>
      <c r="K24" s="1" t="s">
        <v>107</v>
      </c>
      <c r="L24" s="4" t="s">
        <v>19</v>
      </c>
    </row>
    <row r="25" spans="1:12" ht="84.5" customHeight="1" x14ac:dyDescent="0.15">
      <c r="A25" s="1">
        <v>24</v>
      </c>
      <c r="B25" s="14" t="s">
        <v>110</v>
      </c>
      <c r="C25" s="18">
        <v>23187</v>
      </c>
      <c r="D25" s="3" t="s">
        <v>103</v>
      </c>
      <c r="E25" s="9" t="s">
        <v>104</v>
      </c>
      <c r="F25" s="9" t="s">
        <v>103</v>
      </c>
      <c r="G25" s="19" t="s">
        <v>111</v>
      </c>
      <c r="H25" s="4"/>
      <c r="I25" s="19" t="s">
        <v>106</v>
      </c>
      <c r="J25" s="10" t="s">
        <v>17</v>
      </c>
      <c r="K25" s="1" t="s">
        <v>107</v>
      </c>
      <c r="L25" s="4" t="s">
        <v>19</v>
      </c>
    </row>
    <row r="26" spans="1:12" ht="63.5" customHeight="1" x14ac:dyDescent="0.15">
      <c r="A26" s="1">
        <v>25</v>
      </c>
      <c r="B26" s="14" t="s">
        <v>112</v>
      </c>
      <c r="C26" s="18">
        <v>23187</v>
      </c>
      <c r="D26" s="3" t="s">
        <v>103</v>
      </c>
      <c r="E26" s="9" t="s">
        <v>104</v>
      </c>
      <c r="F26" s="9" t="s">
        <v>103</v>
      </c>
      <c r="G26" s="19" t="s">
        <v>113</v>
      </c>
      <c r="H26" s="4"/>
      <c r="I26" s="19" t="s">
        <v>106</v>
      </c>
      <c r="J26" s="10" t="s">
        <v>17</v>
      </c>
      <c r="K26" s="1" t="s">
        <v>107</v>
      </c>
      <c r="L26" s="4" t="s">
        <v>19</v>
      </c>
    </row>
    <row r="27" spans="1:12" ht="86" customHeight="1" x14ac:dyDescent="0.15">
      <c r="A27" s="1">
        <v>26</v>
      </c>
      <c r="B27" s="14" t="s">
        <v>114</v>
      </c>
      <c r="C27" s="18">
        <v>23187</v>
      </c>
      <c r="D27" s="3" t="s">
        <v>103</v>
      </c>
      <c r="E27" s="9" t="s">
        <v>104</v>
      </c>
      <c r="F27" s="9" t="s">
        <v>103</v>
      </c>
      <c r="G27" s="19" t="s">
        <v>115</v>
      </c>
      <c r="H27" s="4"/>
      <c r="I27" s="19" t="s">
        <v>106</v>
      </c>
      <c r="J27" s="10" t="s">
        <v>17</v>
      </c>
      <c r="K27" s="1" t="s">
        <v>107</v>
      </c>
      <c r="L27" s="4" t="s">
        <v>19</v>
      </c>
    </row>
    <row r="28" spans="1:12" ht="76.25" customHeight="1" x14ac:dyDescent="0.15">
      <c r="A28" s="1">
        <v>27</v>
      </c>
      <c r="B28" s="14" t="s">
        <v>116</v>
      </c>
      <c r="C28" s="18">
        <v>23187</v>
      </c>
      <c r="D28" s="3" t="s">
        <v>103</v>
      </c>
      <c r="E28" s="9" t="s">
        <v>104</v>
      </c>
      <c r="F28" s="9" t="s">
        <v>103</v>
      </c>
      <c r="G28" s="19" t="s">
        <v>117</v>
      </c>
      <c r="H28" s="4"/>
      <c r="I28" s="19" t="s">
        <v>106</v>
      </c>
      <c r="J28" s="10" t="s">
        <v>17</v>
      </c>
      <c r="K28" s="1" t="s">
        <v>107</v>
      </c>
      <c r="L28" s="4" t="s">
        <v>19</v>
      </c>
    </row>
    <row r="29" spans="1:12" ht="81.5" customHeight="1" x14ac:dyDescent="0.15">
      <c r="A29" s="1">
        <v>28</v>
      </c>
      <c r="B29" s="14" t="s">
        <v>118</v>
      </c>
      <c r="C29" s="18">
        <v>23187</v>
      </c>
      <c r="D29" s="3" t="s">
        <v>103</v>
      </c>
      <c r="E29" s="9" t="s">
        <v>104</v>
      </c>
      <c r="F29" s="9" t="s">
        <v>103</v>
      </c>
      <c r="G29" s="19" t="s">
        <v>119</v>
      </c>
      <c r="H29" s="4"/>
      <c r="I29" s="19" t="s">
        <v>106</v>
      </c>
      <c r="J29" s="10" t="s">
        <v>17</v>
      </c>
      <c r="K29" s="1" t="s">
        <v>107</v>
      </c>
      <c r="L29" s="4" t="s">
        <v>19</v>
      </c>
    </row>
    <row r="30" spans="1:12" ht="78.5" customHeight="1" x14ac:dyDescent="0.15">
      <c r="A30" s="1">
        <v>29</v>
      </c>
      <c r="B30" s="14" t="s">
        <v>120</v>
      </c>
      <c r="C30" s="18">
        <v>23187</v>
      </c>
      <c r="D30" s="3" t="s">
        <v>103</v>
      </c>
      <c r="E30" s="9" t="s">
        <v>104</v>
      </c>
      <c r="F30" s="9" t="s">
        <v>103</v>
      </c>
      <c r="G30" s="19" t="s">
        <v>121</v>
      </c>
      <c r="H30" s="4"/>
      <c r="I30" s="19" t="s">
        <v>106</v>
      </c>
      <c r="J30" s="10" t="s">
        <v>17</v>
      </c>
      <c r="K30" s="1" t="s">
        <v>107</v>
      </c>
      <c r="L30" s="4" t="s">
        <v>19</v>
      </c>
    </row>
    <row r="31" spans="1:12" ht="80" customHeight="1" x14ac:dyDescent="0.15">
      <c r="A31" s="1">
        <v>30</v>
      </c>
      <c r="B31" s="14" t="s">
        <v>122</v>
      </c>
      <c r="C31" s="18">
        <v>23243</v>
      </c>
      <c r="D31" s="3" t="s">
        <v>103</v>
      </c>
      <c r="E31" s="9" t="s">
        <v>123</v>
      </c>
      <c r="F31" s="9" t="s">
        <v>103</v>
      </c>
      <c r="G31" s="19" t="s">
        <v>124</v>
      </c>
      <c r="H31" s="4"/>
      <c r="I31" s="19" t="s">
        <v>125</v>
      </c>
      <c r="J31" s="10" t="s">
        <v>17</v>
      </c>
      <c r="K31" s="1" t="s">
        <v>107</v>
      </c>
      <c r="L31" s="4" t="s">
        <v>19</v>
      </c>
    </row>
    <row r="32" spans="1:12" ht="73.25" customHeight="1" x14ac:dyDescent="0.15">
      <c r="A32" s="1">
        <v>31</v>
      </c>
      <c r="B32" s="14" t="s">
        <v>126</v>
      </c>
      <c r="C32" s="18">
        <v>23243</v>
      </c>
      <c r="D32" s="3" t="s">
        <v>103</v>
      </c>
      <c r="E32" s="9" t="s">
        <v>123</v>
      </c>
      <c r="F32" s="9" t="s">
        <v>103</v>
      </c>
      <c r="G32" s="19" t="s">
        <v>127</v>
      </c>
      <c r="H32" s="4"/>
      <c r="I32" s="19" t="s">
        <v>125</v>
      </c>
      <c r="J32" s="10" t="s">
        <v>17</v>
      </c>
      <c r="K32" s="1" t="s">
        <v>107</v>
      </c>
      <c r="L32" s="4" t="s">
        <v>19</v>
      </c>
    </row>
    <row r="33" spans="1:12" ht="101" customHeight="1" x14ac:dyDescent="0.15">
      <c r="A33" s="1">
        <v>32</v>
      </c>
      <c r="B33" s="14" t="s">
        <v>128</v>
      </c>
      <c r="C33" s="18">
        <v>23243</v>
      </c>
      <c r="D33" s="3" t="s">
        <v>103</v>
      </c>
      <c r="E33" s="9" t="s">
        <v>123</v>
      </c>
      <c r="F33" s="9" t="s">
        <v>103</v>
      </c>
      <c r="G33" s="19" t="s">
        <v>129</v>
      </c>
      <c r="H33" s="4"/>
      <c r="I33" s="19" t="s">
        <v>125</v>
      </c>
      <c r="J33" s="10" t="s">
        <v>17</v>
      </c>
      <c r="K33" s="1" t="s">
        <v>107</v>
      </c>
      <c r="L33" s="4" t="s">
        <v>19</v>
      </c>
    </row>
    <row r="34" spans="1:12" ht="68.5" customHeight="1" x14ac:dyDescent="0.15">
      <c r="A34" s="1">
        <v>33</v>
      </c>
      <c r="B34" s="14" t="s">
        <v>130</v>
      </c>
      <c r="C34" s="18">
        <v>23243</v>
      </c>
      <c r="D34" s="3" t="s">
        <v>103</v>
      </c>
      <c r="E34" s="9" t="s">
        <v>123</v>
      </c>
      <c r="F34" s="9" t="s">
        <v>103</v>
      </c>
      <c r="G34" s="19" t="s">
        <v>131</v>
      </c>
      <c r="H34" s="4"/>
      <c r="I34" s="19" t="s">
        <v>125</v>
      </c>
      <c r="J34" s="10" t="s">
        <v>17</v>
      </c>
      <c r="K34" s="1" t="s">
        <v>107</v>
      </c>
      <c r="L34" s="4" t="s">
        <v>19</v>
      </c>
    </row>
    <row r="35" spans="1:12" ht="84" customHeight="1" x14ac:dyDescent="0.15">
      <c r="A35" s="1">
        <v>34</v>
      </c>
      <c r="B35" s="14" t="s">
        <v>132</v>
      </c>
      <c r="C35" s="18">
        <v>23243</v>
      </c>
      <c r="D35" s="3" t="s">
        <v>103</v>
      </c>
      <c r="E35" s="9" t="s">
        <v>123</v>
      </c>
      <c r="F35" s="9" t="s">
        <v>103</v>
      </c>
      <c r="G35" s="19" t="s">
        <v>133</v>
      </c>
      <c r="H35" s="4"/>
      <c r="I35" s="19" t="s">
        <v>125</v>
      </c>
      <c r="J35" s="10" t="s">
        <v>17</v>
      </c>
      <c r="K35" s="1" t="s">
        <v>107</v>
      </c>
      <c r="L35" s="4" t="s">
        <v>19</v>
      </c>
    </row>
    <row r="36" spans="1:12" ht="75.5" customHeight="1" x14ac:dyDescent="0.15">
      <c r="A36" s="1">
        <v>35</v>
      </c>
      <c r="B36" s="14" t="s">
        <v>134</v>
      </c>
      <c r="C36" s="18">
        <v>23243</v>
      </c>
      <c r="D36" s="3" t="s">
        <v>103</v>
      </c>
      <c r="E36" s="9" t="s">
        <v>123</v>
      </c>
      <c r="F36" s="9" t="s">
        <v>103</v>
      </c>
      <c r="G36" s="19" t="s">
        <v>135</v>
      </c>
      <c r="H36" s="4"/>
      <c r="I36" s="19" t="s">
        <v>125</v>
      </c>
      <c r="J36" s="10" t="s">
        <v>17</v>
      </c>
      <c r="K36" s="1" t="s">
        <v>107</v>
      </c>
      <c r="L36" s="4" t="s">
        <v>19</v>
      </c>
    </row>
    <row r="37" spans="1:12" ht="69" customHeight="1" x14ac:dyDescent="0.15">
      <c r="A37" s="1">
        <v>36</v>
      </c>
      <c r="B37" s="14" t="s">
        <v>136</v>
      </c>
      <c r="C37" s="18">
        <v>23243</v>
      </c>
      <c r="D37" s="3" t="s">
        <v>103</v>
      </c>
      <c r="E37" s="9" t="s">
        <v>123</v>
      </c>
      <c r="F37" s="9" t="s">
        <v>103</v>
      </c>
      <c r="G37" s="19" t="s">
        <v>137</v>
      </c>
      <c r="H37" s="4"/>
      <c r="I37" s="19" t="s">
        <v>125</v>
      </c>
      <c r="J37" s="10" t="s">
        <v>17</v>
      </c>
      <c r="K37" s="1" t="s">
        <v>107</v>
      </c>
      <c r="L37" s="4" t="s">
        <v>19</v>
      </c>
    </row>
    <row r="38" spans="1:12" ht="68.5" customHeight="1" x14ac:dyDescent="0.15">
      <c r="A38" s="1">
        <v>37</v>
      </c>
      <c r="B38" s="14" t="s">
        <v>138</v>
      </c>
      <c r="C38" s="18">
        <v>23243</v>
      </c>
      <c r="D38" s="3" t="s">
        <v>103</v>
      </c>
      <c r="E38" s="9" t="s">
        <v>123</v>
      </c>
      <c r="F38" s="9" t="s">
        <v>103</v>
      </c>
      <c r="G38" s="19" t="s">
        <v>139</v>
      </c>
      <c r="H38" s="4"/>
      <c r="I38" s="19" t="s">
        <v>125</v>
      </c>
      <c r="J38" s="10" t="s">
        <v>17</v>
      </c>
      <c r="K38" s="1" t="s">
        <v>107</v>
      </c>
      <c r="L38" s="4" t="s">
        <v>19</v>
      </c>
    </row>
    <row r="39" spans="1:12" ht="65.5" customHeight="1" x14ac:dyDescent="0.15">
      <c r="A39" s="1">
        <v>38</v>
      </c>
      <c r="B39" s="14" t="s">
        <v>140</v>
      </c>
      <c r="C39" s="18">
        <v>23243</v>
      </c>
      <c r="D39" s="3" t="s">
        <v>103</v>
      </c>
      <c r="E39" s="9" t="s">
        <v>123</v>
      </c>
      <c r="F39" s="9" t="s">
        <v>103</v>
      </c>
      <c r="G39" s="19" t="s">
        <v>141</v>
      </c>
      <c r="H39" s="4"/>
      <c r="I39" s="19" t="s">
        <v>125</v>
      </c>
      <c r="J39" s="10" t="s">
        <v>17</v>
      </c>
      <c r="K39" s="1" t="s">
        <v>107</v>
      </c>
      <c r="L39" s="4" t="s">
        <v>19</v>
      </c>
    </row>
    <row r="40" spans="1:12" ht="80" customHeight="1" x14ac:dyDescent="0.15">
      <c r="A40" s="1">
        <v>39</v>
      </c>
      <c r="B40" s="14" t="s">
        <v>142</v>
      </c>
      <c r="C40" s="18">
        <v>23243</v>
      </c>
      <c r="D40" s="3" t="s">
        <v>103</v>
      </c>
      <c r="E40" s="9" t="s">
        <v>123</v>
      </c>
      <c r="F40" s="9" t="s">
        <v>103</v>
      </c>
      <c r="G40" s="19" t="s">
        <v>143</v>
      </c>
      <c r="H40" s="4"/>
      <c r="I40" s="19" t="s">
        <v>125</v>
      </c>
      <c r="J40" s="10" t="s">
        <v>17</v>
      </c>
      <c r="K40" s="1" t="s">
        <v>107</v>
      </c>
      <c r="L40" s="4" t="s">
        <v>19</v>
      </c>
    </row>
    <row r="41" spans="1:12" ht="84" customHeight="1" x14ac:dyDescent="0.15">
      <c r="A41" s="1">
        <v>40</v>
      </c>
      <c r="B41" s="14" t="s">
        <v>144</v>
      </c>
      <c r="C41" s="18">
        <v>23254</v>
      </c>
      <c r="D41" s="3" t="s">
        <v>103</v>
      </c>
      <c r="E41" s="9" t="s">
        <v>145</v>
      </c>
      <c r="F41" s="9" t="s">
        <v>103</v>
      </c>
      <c r="G41" s="19" t="s">
        <v>146</v>
      </c>
      <c r="I41" s="19" t="s">
        <v>147</v>
      </c>
      <c r="J41" s="10" t="s">
        <v>17</v>
      </c>
      <c r="K41" s="1" t="s">
        <v>107</v>
      </c>
      <c r="L41" s="4" t="s">
        <v>19</v>
      </c>
    </row>
    <row r="42" spans="1:12" ht="69.5" customHeight="1" x14ac:dyDescent="0.15">
      <c r="A42" s="1">
        <v>41</v>
      </c>
      <c r="B42" s="14" t="s">
        <v>148</v>
      </c>
      <c r="C42" s="2" t="s">
        <v>149</v>
      </c>
      <c r="D42" s="3" t="s">
        <v>103</v>
      </c>
      <c r="E42" s="9" t="s">
        <v>150</v>
      </c>
      <c r="F42" s="9" t="s">
        <v>103</v>
      </c>
      <c r="G42" s="19" t="s">
        <v>151</v>
      </c>
      <c r="I42" s="19" t="s">
        <v>106</v>
      </c>
      <c r="J42" s="10" t="s">
        <v>17</v>
      </c>
      <c r="K42" s="1" t="s">
        <v>107</v>
      </c>
      <c r="L42" s="4" t="s">
        <v>19</v>
      </c>
    </row>
    <row r="43" spans="1:12" ht="49.25" customHeight="1" x14ac:dyDescent="0.15">
      <c r="A43" s="1">
        <v>42</v>
      </c>
      <c r="B43" s="11" t="s">
        <v>152</v>
      </c>
      <c r="C43" s="2" t="s">
        <v>153</v>
      </c>
      <c r="D43" s="3">
        <v>64</v>
      </c>
      <c r="E43" s="9" t="s">
        <v>154</v>
      </c>
      <c r="F43" s="9" t="s">
        <v>155</v>
      </c>
      <c r="G43" s="19" t="s">
        <v>156</v>
      </c>
      <c r="H43" s="4"/>
      <c r="I43" s="20" t="s">
        <v>157</v>
      </c>
      <c r="J43" s="20" t="s">
        <v>158</v>
      </c>
      <c r="K43" s="1" t="s">
        <v>94</v>
      </c>
      <c r="L43" s="4" t="s">
        <v>19</v>
      </c>
    </row>
    <row r="44" spans="1:12" ht="77" customHeight="1" x14ac:dyDescent="0.15">
      <c r="A44" s="1">
        <v>43</v>
      </c>
      <c r="B44" s="11" t="s">
        <v>159</v>
      </c>
      <c r="C44" s="2" t="s">
        <v>153</v>
      </c>
      <c r="D44" s="3">
        <v>64</v>
      </c>
      <c r="E44" s="9" t="s">
        <v>154</v>
      </c>
      <c r="F44" s="9" t="s">
        <v>155</v>
      </c>
      <c r="G44" s="19" t="s">
        <v>160</v>
      </c>
      <c r="H44" s="4"/>
      <c r="I44" s="20" t="s">
        <v>157</v>
      </c>
      <c r="J44" s="20" t="s">
        <v>158</v>
      </c>
      <c r="K44" s="1" t="s">
        <v>94</v>
      </c>
      <c r="L44" s="4" t="s">
        <v>19</v>
      </c>
    </row>
    <row r="45" spans="1:12" ht="89.5" customHeight="1" x14ac:dyDescent="0.15">
      <c r="A45" s="1">
        <v>44</v>
      </c>
      <c r="B45" s="14" t="s">
        <v>161</v>
      </c>
      <c r="C45" s="2" t="s">
        <v>153</v>
      </c>
      <c r="D45" s="3">
        <v>64</v>
      </c>
      <c r="E45" s="9" t="s">
        <v>162</v>
      </c>
      <c r="F45" s="9" t="s">
        <v>155</v>
      </c>
      <c r="G45" s="19" t="s">
        <v>163</v>
      </c>
      <c r="H45" s="4"/>
      <c r="I45" s="19" t="s">
        <v>164</v>
      </c>
      <c r="J45" s="19" t="s">
        <v>17</v>
      </c>
      <c r="K45" s="1" t="s">
        <v>165</v>
      </c>
      <c r="L45" s="4" t="s">
        <v>19</v>
      </c>
    </row>
    <row r="46" spans="1:12" ht="80" customHeight="1" x14ac:dyDescent="0.15">
      <c r="A46" s="1">
        <v>45</v>
      </c>
      <c r="B46" s="14" t="s">
        <v>166</v>
      </c>
      <c r="C46" s="2" t="s">
        <v>153</v>
      </c>
      <c r="D46" s="3">
        <v>64</v>
      </c>
      <c r="E46" s="9" t="s">
        <v>162</v>
      </c>
      <c r="F46" s="9" t="s">
        <v>155</v>
      </c>
      <c r="G46" s="19" t="s">
        <v>167</v>
      </c>
      <c r="H46" s="4"/>
      <c r="I46" s="19" t="s">
        <v>164</v>
      </c>
      <c r="J46" s="19" t="s">
        <v>17</v>
      </c>
      <c r="K46" s="1" t="s">
        <v>165</v>
      </c>
      <c r="L46" s="4" t="s">
        <v>19</v>
      </c>
    </row>
    <row r="47" spans="1:12" ht="65" customHeight="1" x14ac:dyDescent="0.15">
      <c r="A47" s="1">
        <v>46</v>
      </c>
      <c r="B47" s="14" t="s">
        <v>168</v>
      </c>
      <c r="C47" s="2" t="s">
        <v>169</v>
      </c>
      <c r="D47" s="3">
        <v>64</v>
      </c>
      <c r="E47" s="9" t="s">
        <v>170</v>
      </c>
      <c r="F47" s="9" t="s">
        <v>155</v>
      </c>
      <c r="G47" s="19" t="s">
        <v>171</v>
      </c>
      <c r="H47" s="4"/>
      <c r="I47" s="19" t="s">
        <v>172</v>
      </c>
      <c r="J47" s="19" t="s">
        <v>17</v>
      </c>
      <c r="K47" s="1" t="s">
        <v>107</v>
      </c>
      <c r="L47" s="4" t="s">
        <v>19</v>
      </c>
    </row>
    <row r="48" spans="1:12" ht="73.25" customHeight="1" x14ac:dyDescent="0.15">
      <c r="A48" s="1">
        <v>47</v>
      </c>
      <c r="B48" s="14" t="s">
        <v>173</v>
      </c>
      <c r="C48" s="2" t="s">
        <v>169</v>
      </c>
      <c r="D48" s="3">
        <v>64</v>
      </c>
      <c r="E48" s="9" t="s">
        <v>170</v>
      </c>
      <c r="F48" s="9" t="s">
        <v>155</v>
      </c>
      <c r="G48" s="19" t="s">
        <v>174</v>
      </c>
      <c r="H48" s="4"/>
      <c r="I48" s="19" t="s">
        <v>172</v>
      </c>
      <c r="J48" s="19" t="s">
        <v>17</v>
      </c>
      <c r="K48" s="1" t="s">
        <v>107</v>
      </c>
      <c r="L48" s="4" t="s">
        <v>19</v>
      </c>
    </row>
    <row r="49" spans="1:12" ht="56.5" customHeight="1" x14ac:dyDescent="0.15">
      <c r="A49" s="1">
        <v>48</v>
      </c>
      <c r="B49" s="14" t="s">
        <v>175</v>
      </c>
      <c r="C49" s="2" t="s">
        <v>169</v>
      </c>
      <c r="D49" s="3">
        <v>64</v>
      </c>
      <c r="E49" s="9" t="s">
        <v>170</v>
      </c>
      <c r="F49" s="9" t="s">
        <v>155</v>
      </c>
      <c r="G49" s="19" t="s">
        <v>176</v>
      </c>
      <c r="H49" s="4"/>
      <c r="I49" s="19" t="s">
        <v>177</v>
      </c>
      <c r="J49" s="19" t="s">
        <v>17</v>
      </c>
      <c r="K49" s="1" t="s">
        <v>107</v>
      </c>
      <c r="L49" s="4" t="s">
        <v>19</v>
      </c>
    </row>
    <row r="50" spans="1:12" ht="59.5" customHeight="1" x14ac:dyDescent="0.15">
      <c r="A50" s="1">
        <v>49</v>
      </c>
      <c r="B50" s="14" t="s">
        <v>178</v>
      </c>
      <c r="C50" s="2" t="s">
        <v>169</v>
      </c>
      <c r="D50" s="3">
        <v>64</v>
      </c>
      <c r="E50" s="9" t="s">
        <v>170</v>
      </c>
      <c r="F50" s="9" t="s">
        <v>155</v>
      </c>
      <c r="G50" s="19" t="s">
        <v>179</v>
      </c>
      <c r="H50" s="4"/>
      <c r="I50" s="19" t="s">
        <v>172</v>
      </c>
      <c r="J50" s="19" t="s">
        <v>17</v>
      </c>
      <c r="K50" s="1" t="s">
        <v>107</v>
      </c>
      <c r="L50" s="4" t="s">
        <v>19</v>
      </c>
    </row>
    <row r="51" spans="1:12" ht="57" customHeight="1" x14ac:dyDescent="0.15">
      <c r="A51" s="1">
        <v>50</v>
      </c>
      <c r="B51" s="14" t="s">
        <v>180</v>
      </c>
      <c r="C51" s="2" t="s">
        <v>169</v>
      </c>
      <c r="D51" s="3">
        <v>64</v>
      </c>
      <c r="E51" s="9" t="s">
        <v>170</v>
      </c>
      <c r="F51" s="9" t="s">
        <v>155</v>
      </c>
      <c r="G51" s="19" t="s">
        <v>181</v>
      </c>
      <c r="H51" s="4"/>
      <c r="I51" s="19" t="s">
        <v>172</v>
      </c>
      <c r="J51" s="19" t="s">
        <v>17</v>
      </c>
      <c r="K51" s="1" t="s">
        <v>107</v>
      </c>
      <c r="L51" s="4" t="s">
        <v>19</v>
      </c>
    </row>
    <row r="52" spans="1:12" ht="81" customHeight="1" x14ac:dyDescent="0.15">
      <c r="A52" s="1">
        <v>51</v>
      </c>
      <c r="B52" s="14" t="s">
        <v>182</v>
      </c>
      <c r="C52" s="2" t="s">
        <v>169</v>
      </c>
      <c r="D52" s="3">
        <v>64</v>
      </c>
      <c r="E52" s="9" t="s">
        <v>170</v>
      </c>
      <c r="F52" s="9" t="s">
        <v>155</v>
      </c>
      <c r="G52" s="19" t="s">
        <v>183</v>
      </c>
      <c r="H52" s="4"/>
      <c r="I52" s="19" t="s">
        <v>172</v>
      </c>
      <c r="J52" s="19" t="s">
        <v>17</v>
      </c>
      <c r="K52" s="1" t="s">
        <v>107</v>
      </c>
      <c r="L52" s="4" t="s">
        <v>19</v>
      </c>
    </row>
    <row r="53" spans="1:12" ht="62" customHeight="1" x14ac:dyDescent="0.15">
      <c r="A53" s="1">
        <v>52</v>
      </c>
      <c r="B53" s="14" t="s">
        <v>184</v>
      </c>
      <c r="C53" s="2" t="s">
        <v>169</v>
      </c>
      <c r="D53" s="3">
        <v>64</v>
      </c>
      <c r="E53" s="9" t="s">
        <v>170</v>
      </c>
      <c r="F53" s="9" t="s">
        <v>155</v>
      </c>
      <c r="G53" s="19" t="s">
        <v>185</v>
      </c>
      <c r="H53" s="4"/>
      <c r="I53" s="19" t="s">
        <v>172</v>
      </c>
      <c r="J53" s="19" t="s">
        <v>17</v>
      </c>
      <c r="K53" s="1" t="s">
        <v>107</v>
      </c>
      <c r="L53" s="4" t="s">
        <v>19</v>
      </c>
    </row>
    <row r="54" spans="1:12" ht="74.5" customHeight="1" x14ac:dyDescent="0.15">
      <c r="A54" s="1">
        <v>53</v>
      </c>
      <c r="B54" s="14" t="s">
        <v>186</v>
      </c>
      <c r="C54" s="2" t="s">
        <v>169</v>
      </c>
      <c r="D54" s="3">
        <v>64</v>
      </c>
      <c r="E54" s="9" t="s">
        <v>170</v>
      </c>
      <c r="F54" s="9" t="s">
        <v>155</v>
      </c>
      <c r="G54" s="19" t="s">
        <v>187</v>
      </c>
      <c r="H54" s="4"/>
      <c r="I54" s="19" t="s">
        <v>172</v>
      </c>
      <c r="J54" s="19" t="s">
        <v>17</v>
      </c>
      <c r="K54" s="1" t="s">
        <v>107</v>
      </c>
      <c r="L54" s="4" t="s">
        <v>19</v>
      </c>
    </row>
    <row r="55" spans="1:12" ht="59.5" customHeight="1" x14ac:dyDescent="0.15">
      <c r="A55" s="1">
        <v>54</v>
      </c>
      <c r="B55" s="14" t="s">
        <v>188</v>
      </c>
      <c r="C55" s="2" t="s">
        <v>169</v>
      </c>
      <c r="D55" s="3">
        <v>64</v>
      </c>
      <c r="E55" s="9" t="s">
        <v>170</v>
      </c>
      <c r="F55" s="9" t="s">
        <v>155</v>
      </c>
      <c r="G55" s="19" t="s">
        <v>189</v>
      </c>
      <c r="H55" s="4"/>
      <c r="I55" s="19" t="s">
        <v>172</v>
      </c>
      <c r="J55" s="19" t="s">
        <v>17</v>
      </c>
      <c r="K55" s="1" t="s">
        <v>107</v>
      </c>
      <c r="L55" s="4" t="s">
        <v>19</v>
      </c>
    </row>
    <row r="56" spans="1:12" ht="56" customHeight="1" x14ac:dyDescent="0.15">
      <c r="A56" s="1">
        <v>55</v>
      </c>
      <c r="B56" s="14" t="s">
        <v>190</v>
      </c>
      <c r="C56" s="2" t="s">
        <v>169</v>
      </c>
      <c r="D56" s="3">
        <v>64</v>
      </c>
      <c r="E56" s="9" t="s">
        <v>170</v>
      </c>
      <c r="F56" s="9" t="s">
        <v>155</v>
      </c>
      <c r="G56" s="19" t="s">
        <v>191</v>
      </c>
      <c r="H56" s="4"/>
      <c r="I56" s="19" t="s">
        <v>172</v>
      </c>
      <c r="J56" s="19" t="s">
        <v>17</v>
      </c>
      <c r="K56" s="1" t="s">
        <v>107</v>
      </c>
      <c r="L56" s="4" t="s">
        <v>19</v>
      </c>
    </row>
    <row r="57" spans="1:12" ht="59.5" customHeight="1" x14ac:dyDescent="0.15">
      <c r="A57" s="1">
        <v>56</v>
      </c>
      <c r="B57" s="14" t="s">
        <v>192</v>
      </c>
      <c r="C57" s="2" t="s">
        <v>193</v>
      </c>
      <c r="D57" s="3">
        <v>64</v>
      </c>
      <c r="E57" s="9" t="s">
        <v>194</v>
      </c>
      <c r="F57" s="9" t="s">
        <v>155</v>
      </c>
      <c r="G57" s="19" t="s">
        <v>195</v>
      </c>
      <c r="H57" s="4"/>
      <c r="I57" s="19" t="s">
        <v>196</v>
      </c>
      <c r="J57" s="19" t="s">
        <v>17</v>
      </c>
      <c r="K57" s="1" t="s">
        <v>107</v>
      </c>
      <c r="L57" s="4" t="s">
        <v>19</v>
      </c>
    </row>
    <row r="58" spans="1:12" ht="61.25" customHeight="1" x14ac:dyDescent="0.15">
      <c r="A58" s="1">
        <v>57</v>
      </c>
      <c r="B58" s="14" t="s">
        <v>197</v>
      </c>
      <c r="C58" s="2" t="s">
        <v>193</v>
      </c>
      <c r="D58" s="3">
        <v>64</v>
      </c>
      <c r="E58" s="9" t="s">
        <v>194</v>
      </c>
      <c r="F58" s="9" t="s">
        <v>155</v>
      </c>
      <c r="G58" s="19" t="s">
        <v>198</v>
      </c>
      <c r="H58" s="4"/>
      <c r="I58" s="19" t="s">
        <v>196</v>
      </c>
      <c r="J58" s="19" t="s">
        <v>17</v>
      </c>
      <c r="K58" s="1" t="s">
        <v>107</v>
      </c>
      <c r="L58" s="4" t="s">
        <v>19</v>
      </c>
    </row>
    <row r="59" spans="1:12" ht="47" customHeight="1" x14ac:dyDescent="0.15">
      <c r="A59" s="1">
        <v>58</v>
      </c>
      <c r="B59" s="14" t="s">
        <v>199</v>
      </c>
      <c r="C59" s="2" t="s">
        <v>193</v>
      </c>
      <c r="D59" s="3">
        <v>64</v>
      </c>
      <c r="E59" s="9" t="s">
        <v>194</v>
      </c>
      <c r="F59" s="9" t="s">
        <v>155</v>
      </c>
      <c r="G59" s="19" t="s">
        <v>200</v>
      </c>
      <c r="H59" s="4"/>
      <c r="I59" s="19" t="s">
        <v>196</v>
      </c>
      <c r="J59" s="19" t="s">
        <v>17</v>
      </c>
      <c r="K59" s="1" t="s">
        <v>107</v>
      </c>
      <c r="L59" s="4" t="s">
        <v>19</v>
      </c>
    </row>
    <row r="60" spans="1:12" ht="72.5" customHeight="1" x14ac:dyDescent="0.15">
      <c r="A60" s="1">
        <v>59</v>
      </c>
      <c r="B60" s="14" t="s">
        <v>201</v>
      </c>
      <c r="C60" s="2" t="s">
        <v>193</v>
      </c>
      <c r="D60" s="3">
        <v>64</v>
      </c>
      <c r="E60" s="9" t="s">
        <v>194</v>
      </c>
      <c r="F60" s="9" t="s">
        <v>155</v>
      </c>
      <c r="G60" s="19" t="s">
        <v>202</v>
      </c>
      <c r="H60" s="4"/>
      <c r="I60" s="19" t="s">
        <v>196</v>
      </c>
      <c r="J60" s="19" t="s">
        <v>17</v>
      </c>
      <c r="K60" s="1" t="s">
        <v>107</v>
      </c>
      <c r="L60" s="4" t="s">
        <v>19</v>
      </c>
    </row>
    <row r="61" spans="1:12" ht="61.25" customHeight="1" x14ac:dyDescent="0.15">
      <c r="A61" s="1">
        <v>60</v>
      </c>
      <c r="B61" s="14" t="s">
        <v>203</v>
      </c>
      <c r="C61" s="2" t="s">
        <v>193</v>
      </c>
      <c r="D61" s="3">
        <v>64</v>
      </c>
      <c r="E61" s="9" t="s">
        <v>194</v>
      </c>
      <c r="F61" s="9" t="s">
        <v>155</v>
      </c>
      <c r="G61" s="19" t="s">
        <v>204</v>
      </c>
      <c r="H61" s="4"/>
      <c r="I61" s="19" t="s">
        <v>196</v>
      </c>
      <c r="J61" s="19" t="s">
        <v>17</v>
      </c>
      <c r="K61" s="1" t="s">
        <v>107</v>
      </c>
      <c r="L61" s="4" t="s">
        <v>19</v>
      </c>
    </row>
    <row r="62" spans="1:12" ht="87" customHeight="1" x14ac:dyDescent="0.15">
      <c r="A62" s="1">
        <v>61</v>
      </c>
      <c r="B62" s="14" t="s">
        <v>205</v>
      </c>
      <c r="C62" s="2" t="s">
        <v>193</v>
      </c>
      <c r="D62" s="3">
        <v>64</v>
      </c>
      <c r="E62" s="9" t="s">
        <v>194</v>
      </c>
      <c r="F62" s="9" t="s">
        <v>155</v>
      </c>
      <c r="G62" s="19" t="s">
        <v>206</v>
      </c>
      <c r="H62" s="4"/>
      <c r="I62" s="19" t="s">
        <v>196</v>
      </c>
      <c r="J62" s="19" t="s">
        <v>17</v>
      </c>
      <c r="K62" s="1" t="s">
        <v>107</v>
      </c>
      <c r="L62" s="4" t="s">
        <v>19</v>
      </c>
    </row>
    <row r="63" spans="1:12" ht="72.5" customHeight="1" x14ac:dyDescent="0.15">
      <c r="A63" s="1">
        <v>62</v>
      </c>
      <c r="B63" s="14" t="s">
        <v>207</v>
      </c>
      <c r="C63" s="2" t="s">
        <v>193</v>
      </c>
      <c r="D63" s="3">
        <v>64</v>
      </c>
      <c r="E63" s="9" t="s">
        <v>194</v>
      </c>
      <c r="F63" s="9" t="s">
        <v>155</v>
      </c>
      <c r="G63" s="19" t="s">
        <v>208</v>
      </c>
      <c r="H63" s="4"/>
      <c r="I63" s="19" t="s">
        <v>196</v>
      </c>
      <c r="J63" s="19" t="s">
        <v>17</v>
      </c>
      <c r="K63" s="1" t="s">
        <v>107</v>
      </c>
      <c r="L63" s="4" t="s">
        <v>19</v>
      </c>
    </row>
    <row r="64" spans="1:12" ht="69" customHeight="1" x14ac:dyDescent="0.15">
      <c r="A64" s="1">
        <v>63</v>
      </c>
      <c r="B64" s="14" t="s">
        <v>209</v>
      </c>
      <c r="C64" s="2" t="s">
        <v>193</v>
      </c>
      <c r="D64" s="3">
        <v>64</v>
      </c>
      <c r="E64" s="9" t="s">
        <v>194</v>
      </c>
      <c r="F64" s="9" t="s">
        <v>155</v>
      </c>
      <c r="G64" s="19" t="s">
        <v>210</v>
      </c>
      <c r="H64" s="4"/>
      <c r="I64" s="19" t="s">
        <v>196</v>
      </c>
      <c r="J64" s="19" t="s">
        <v>17</v>
      </c>
      <c r="K64" s="1" t="s">
        <v>107</v>
      </c>
      <c r="L64" s="4" t="s">
        <v>19</v>
      </c>
    </row>
    <row r="65" spans="1:22" ht="51" customHeight="1" x14ac:dyDescent="0.15">
      <c r="A65" s="1">
        <v>64</v>
      </c>
      <c r="B65" s="14" t="s">
        <v>211</v>
      </c>
      <c r="C65" s="2" t="s">
        <v>193</v>
      </c>
      <c r="D65" s="3">
        <v>64</v>
      </c>
      <c r="E65" s="9" t="s">
        <v>194</v>
      </c>
      <c r="F65" s="9" t="s">
        <v>155</v>
      </c>
      <c r="G65" s="19" t="s">
        <v>212</v>
      </c>
      <c r="H65" s="4"/>
      <c r="I65" s="19" t="s">
        <v>196</v>
      </c>
      <c r="J65" s="19" t="s">
        <v>17</v>
      </c>
      <c r="K65" s="1" t="s">
        <v>107</v>
      </c>
      <c r="L65" s="4" t="s">
        <v>19</v>
      </c>
    </row>
    <row r="66" spans="1:22" ht="50" customHeight="1" x14ac:dyDescent="0.15">
      <c r="A66" s="1">
        <v>65</v>
      </c>
      <c r="B66" s="14" t="s">
        <v>213</v>
      </c>
      <c r="C66" s="2" t="s">
        <v>193</v>
      </c>
      <c r="D66" s="3">
        <v>64</v>
      </c>
      <c r="E66" s="9" t="s">
        <v>170</v>
      </c>
      <c r="F66" s="9" t="s">
        <v>155</v>
      </c>
      <c r="G66" s="19" t="s">
        <v>214</v>
      </c>
      <c r="H66" s="4"/>
      <c r="I66" s="19" t="s">
        <v>196</v>
      </c>
      <c r="J66" s="19" t="s">
        <v>17</v>
      </c>
      <c r="K66" s="1" t="s">
        <v>107</v>
      </c>
      <c r="L66" s="4" t="s">
        <v>19</v>
      </c>
    </row>
    <row r="67" spans="1:22" ht="63.5" customHeight="1" x14ac:dyDescent="0.15">
      <c r="A67" s="1">
        <v>66</v>
      </c>
      <c r="B67" s="21" t="s">
        <v>215</v>
      </c>
      <c r="C67" s="22" t="s">
        <v>216</v>
      </c>
      <c r="D67" s="23">
        <v>64</v>
      </c>
      <c r="E67" s="9" t="s">
        <v>217</v>
      </c>
      <c r="F67" s="9" t="s">
        <v>155</v>
      </c>
      <c r="G67" s="20" t="s">
        <v>218</v>
      </c>
      <c r="I67" s="20" t="s">
        <v>196</v>
      </c>
      <c r="J67" s="19" t="s">
        <v>17</v>
      </c>
      <c r="K67" s="24" t="s">
        <v>107</v>
      </c>
      <c r="L67" s="4" t="s">
        <v>19</v>
      </c>
    </row>
    <row r="68" spans="1:22" ht="45.5" customHeight="1" x14ac:dyDescent="0.15">
      <c r="A68" s="1">
        <v>67</v>
      </c>
      <c r="B68" s="11" t="s">
        <v>219</v>
      </c>
      <c r="C68" s="3" t="s">
        <v>220</v>
      </c>
      <c r="D68" s="3" t="s">
        <v>155</v>
      </c>
      <c r="E68" s="9" t="s">
        <v>221</v>
      </c>
      <c r="F68" s="9" t="s">
        <v>155</v>
      </c>
      <c r="G68" s="19" t="s">
        <v>222</v>
      </c>
      <c r="I68" s="19" t="s">
        <v>223</v>
      </c>
      <c r="J68" s="19" t="s">
        <v>17</v>
      </c>
      <c r="K68" s="1" t="s">
        <v>224</v>
      </c>
      <c r="L68" s="4" t="s">
        <v>19</v>
      </c>
      <c r="T68" s="5"/>
    </row>
    <row r="69" spans="1:22" ht="54" customHeight="1" x14ac:dyDescent="0.15">
      <c r="A69" s="1">
        <v>68</v>
      </c>
      <c r="B69" s="14" t="s">
        <v>225</v>
      </c>
      <c r="C69" s="3" t="s">
        <v>226</v>
      </c>
      <c r="D69" s="3" t="s">
        <v>155</v>
      </c>
      <c r="E69" s="9" t="s">
        <v>227</v>
      </c>
      <c r="F69" s="9" t="s">
        <v>155</v>
      </c>
      <c r="G69" s="19" t="s">
        <v>228</v>
      </c>
      <c r="I69" s="19" t="s">
        <v>229</v>
      </c>
      <c r="J69" s="19" t="s">
        <v>17</v>
      </c>
      <c r="K69" s="1" t="s">
        <v>230</v>
      </c>
      <c r="L69" s="4" t="s">
        <v>19</v>
      </c>
      <c r="T69" s="5"/>
    </row>
    <row r="70" spans="1:22" ht="54.75" customHeight="1" x14ac:dyDescent="0.15">
      <c r="A70" s="1">
        <v>69</v>
      </c>
      <c r="B70" s="14" t="s">
        <v>231</v>
      </c>
      <c r="C70" s="3" t="s">
        <v>226</v>
      </c>
      <c r="D70" s="3" t="s">
        <v>155</v>
      </c>
      <c r="E70" s="9" t="s">
        <v>232</v>
      </c>
      <c r="F70" s="9" t="s">
        <v>155</v>
      </c>
      <c r="G70" s="19" t="s">
        <v>233</v>
      </c>
      <c r="I70" s="19" t="s">
        <v>234</v>
      </c>
      <c r="J70" s="19" t="s">
        <v>17</v>
      </c>
      <c r="K70" s="1" t="s">
        <v>224</v>
      </c>
      <c r="L70" s="4" t="s">
        <v>19</v>
      </c>
    </row>
    <row r="71" spans="1:22" ht="41.25" customHeight="1" x14ac:dyDescent="0.15">
      <c r="A71" s="1">
        <v>70</v>
      </c>
      <c r="B71" s="14" t="s">
        <v>235</v>
      </c>
      <c r="C71" s="3" t="s">
        <v>226</v>
      </c>
      <c r="D71" s="3" t="s">
        <v>155</v>
      </c>
      <c r="E71" s="9" t="s">
        <v>236</v>
      </c>
      <c r="F71" s="9" t="s">
        <v>155</v>
      </c>
      <c r="G71" s="19" t="s">
        <v>237</v>
      </c>
      <c r="I71" s="19" t="s">
        <v>238</v>
      </c>
      <c r="J71" s="19" t="s">
        <v>17</v>
      </c>
      <c r="K71" s="1" t="s">
        <v>224</v>
      </c>
      <c r="L71" s="4" t="s">
        <v>19</v>
      </c>
    </row>
    <row r="72" spans="1:22" ht="60.5" customHeight="1" x14ac:dyDescent="0.15">
      <c r="A72" s="1">
        <v>71</v>
      </c>
      <c r="B72" s="14" t="s">
        <v>239</v>
      </c>
      <c r="C72" s="3" t="s">
        <v>226</v>
      </c>
      <c r="D72" s="3" t="s">
        <v>155</v>
      </c>
      <c r="E72" s="9" t="s">
        <v>240</v>
      </c>
      <c r="F72" s="9" t="s">
        <v>155</v>
      </c>
      <c r="G72" s="19" t="s">
        <v>241</v>
      </c>
      <c r="I72" s="19" t="s">
        <v>242</v>
      </c>
      <c r="J72" s="19" t="s">
        <v>17</v>
      </c>
      <c r="K72" s="1" t="s">
        <v>224</v>
      </c>
      <c r="L72" s="4" t="s">
        <v>19</v>
      </c>
    </row>
    <row r="73" spans="1:22" ht="62.5" customHeight="1" x14ac:dyDescent="0.15">
      <c r="A73" s="1">
        <v>72</v>
      </c>
      <c r="B73" s="11" t="s">
        <v>243</v>
      </c>
      <c r="C73" s="3" t="s">
        <v>220</v>
      </c>
      <c r="D73" s="3" t="s">
        <v>155</v>
      </c>
      <c r="E73" s="9" t="s">
        <v>244</v>
      </c>
      <c r="F73" s="9" t="s">
        <v>155</v>
      </c>
      <c r="G73" s="19" t="s">
        <v>245</v>
      </c>
      <c r="I73" s="19" t="s">
        <v>246</v>
      </c>
      <c r="J73" s="19" t="s">
        <v>17</v>
      </c>
      <c r="K73" s="1" t="s">
        <v>224</v>
      </c>
      <c r="L73" s="4" t="s">
        <v>19</v>
      </c>
    </row>
    <row r="74" spans="1:22" ht="69" customHeight="1" x14ac:dyDescent="0.15">
      <c r="A74" s="1">
        <v>73</v>
      </c>
      <c r="B74" s="14" t="s">
        <v>247</v>
      </c>
      <c r="C74" s="3" t="s">
        <v>226</v>
      </c>
      <c r="D74" s="3" t="s">
        <v>155</v>
      </c>
      <c r="E74" s="9" t="s">
        <v>227</v>
      </c>
      <c r="F74" s="9" t="s">
        <v>155</v>
      </c>
      <c r="G74" s="19" t="s">
        <v>248</v>
      </c>
      <c r="I74" s="19" t="s">
        <v>249</v>
      </c>
      <c r="J74" s="19" t="s">
        <v>17</v>
      </c>
      <c r="K74" s="1" t="s">
        <v>230</v>
      </c>
      <c r="L74" s="4" t="s">
        <v>19</v>
      </c>
      <c r="S74" s="5"/>
    </row>
    <row r="75" spans="1:22" ht="43.25" customHeight="1" x14ac:dyDescent="0.15">
      <c r="A75" s="1">
        <v>74</v>
      </c>
      <c r="B75" s="14" t="s">
        <v>250</v>
      </c>
      <c r="C75" s="3" t="s">
        <v>226</v>
      </c>
      <c r="D75" s="3" t="s">
        <v>155</v>
      </c>
      <c r="E75" s="9" t="s">
        <v>236</v>
      </c>
      <c r="F75" s="9" t="s">
        <v>155</v>
      </c>
      <c r="G75" s="19" t="s">
        <v>251</v>
      </c>
      <c r="I75" s="19" t="s">
        <v>252</v>
      </c>
      <c r="J75" s="19" t="s">
        <v>17</v>
      </c>
      <c r="K75" s="1" t="s">
        <v>230</v>
      </c>
      <c r="L75" s="4" t="s">
        <v>19</v>
      </c>
    </row>
    <row r="76" spans="1:22" ht="53.5" customHeight="1" x14ac:dyDescent="0.15">
      <c r="A76" s="1">
        <v>75</v>
      </c>
      <c r="B76" s="14" t="s">
        <v>253</v>
      </c>
      <c r="C76" s="3" t="s">
        <v>226</v>
      </c>
      <c r="D76" s="3" t="s">
        <v>155</v>
      </c>
      <c r="E76" s="9" t="s">
        <v>236</v>
      </c>
      <c r="F76" s="9" t="s">
        <v>155</v>
      </c>
      <c r="G76" s="19" t="s">
        <v>254</v>
      </c>
      <c r="H76" s="4"/>
      <c r="I76" s="19" t="s">
        <v>255</v>
      </c>
      <c r="J76" s="19" t="s">
        <v>17</v>
      </c>
      <c r="K76" s="1" t="s">
        <v>230</v>
      </c>
      <c r="L76" s="4" t="s">
        <v>19</v>
      </c>
      <c r="V76" s="5"/>
    </row>
    <row r="77" spans="1:22" ht="45" customHeight="1" x14ac:dyDescent="0.15">
      <c r="A77" s="1">
        <v>76</v>
      </c>
      <c r="B77" s="14" t="s">
        <v>256</v>
      </c>
      <c r="C77" s="3" t="s">
        <v>257</v>
      </c>
      <c r="D77" s="3" t="s">
        <v>155</v>
      </c>
      <c r="E77" s="25" t="s">
        <v>227</v>
      </c>
      <c r="F77" s="25" t="s">
        <v>155</v>
      </c>
      <c r="G77" s="19" t="s">
        <v>258</v>
      </c>
      <c r="H77" s="4"/>
      <c r="I77" s="19" t="s">
        <v>259</v>
      </c>
      <c r="J77" s="19" t="s">
        <v>17</v>
      </c>
      <c r="K77" s="1" t="s">
        <v>230</v>
      </c>
      <c r="L77" s="4" t="s">
        <v>19</v>
      </c>
    </row>
    <row r="78" spans="1:22" ht="58.25" customHeight="1" x14ac:dyDescent="0.15">
      <c r="A78" s="1">
        <v>77</v>
      </c>
      <c r="B78" s="11" t="s">
        <v>260</v>
      </c>
      <c r="C78" s="3" t="s">
        <v>261</v>
      </c>
      <c r="D78" s="3" t="s">
        <v>155</v>
      </c>
      <c r="E78" s="25" t="s">
        <v>262</v>
      </c>
      <c r="F78" s="19">
        <v>64</v>
      </c>
      <c r="G78" s="19" t="s">
        <v>263</v>
      </c>
      <c r="H78" s="4"/>
      <c r="I78" s="19" t="s">
        <v>264</v>
      </c>
      <c r="J78" s="19" t="s">
        <v>158</v>
      </c>
      <c r="K78" s="1" t="s">
        <v>265</v>
      </c>
      <c r="L78" s="4" t="s">
        <v>19</v>
      </c>
    </row>
    <row r="79" spans="1:22" ht="27" customHeight="1" x14ac:dyDescent="0.15">
      <c r="A79" s="1">
        <v>78</v>
      </c>
      <c r="B79" s="11" t="s">
        <v>266</v>
      </c>
      <c r="C79" s="3" t="s">
        <v>261</v>
      </c>
      <c r="D79" s="3" t="s">
        <v>155</v>
      </c>
      <c r="E79" s="9" t="s">
        <v>262</v>
      </c>
      <c r="F79" s="19">
        <v>64</v>
      </c>
      <c r="G79" s="19" t="s">
        <v>267</v>
      </c>
      <c r="H79" s="4"/>
      <c r="I79" s="19" t="s">
        <v>268</v>
      </c>
      <c r="J79" s="19" t="s">
        <v>158</v>
      </c>
      <c r="K79" s="1" t="s">
        <v>265</v>
      </c>
      <c r="L79" s="4" t="s">
        <v>19</v>
      </c>
    </row>
    <row r="80" spans="1:22" ht="58.25" customHeight="1" x14ac:dyDescent="0.15">
      <c r="A80" s="1">
        <v>79</v>
      </c>
      <c r="B80" s="11" t="s">
        <v>269</v>
      </c>
      <c r="C80" s="3" t="s">
        <v>261</v>
      </c>
      <c r="D80" s="3" t="s">
        <v>155</v>
      </c>
      <c r="E80" s="9" t="s">
        <v>262</v>
      </c>
      <c r="F80" s="19">
        <v>64</v>
      </c>
      <c r="G80" s="19" t="s">
        <v>270</v>
      </c>
      <c r="H80" s="4"/>
      <c r="I80" s="19" t="s">
        <v>271</v>
      </c>
      <c r="J80" s="19" t="s">
        <v>158</v>
      </c>
      <c r="K80" s="1" t="s">
        <v>265</v>
      </c>
      <c r="L80" s="4" t="s">
        <v>19</v>
      </c>
    </row>
    <row r="81" spans="1:12" s="32" customFormat="1" ht="75.5" customHeight="1" x14ac:dyDescent="0.15">
      <c r="A81" s="1">
        <v>80</v>
      </c>
      <c r="B81" s="26" t="s">
        <v>272</v>
      </c>
      <c r="C81" s="27" t="s">
        <v>273</v>
      </c>
      <c r="D81" s="27" t="s">
        <v>274</v>
      </c>
      <c r="E81" s="9" t="s">
        <v>275</v>
      </c>
      <c r="F81" s="9" t="s">
        <v>274</v>
      </c>
      <c r="G81" s="28" t="s">
        <v>276</v>
      </c>
      <c r="H81" s="27"/>
      <c r="I81" s="28" t="s">
        <v>277</v>
      </c>
      <c r="J81" s="29" t="s">
        <v>158</v>
      </c>
      <c r="K81" s="30" t="s">
        <v>265</v>
      </c>
      <c r="L81" s="31" t="s">
        <v>19</v>
      </c>
    </row>
    <row r="82" spans="1:12" s="34" customFormat="1" ht="67.25" customHeight="1" x14ac:dyDescent="0.15">
      <c r="A82" s="1">
        <v>81</v>
      </c>
      <c r="B82" s="14" t="s">
        <v>278</v>
      </c>
      <c r="C82" s="3" t="s">
        <v>273</v>
      </c>
      <c r="D82" s="3" t="s">
        <v>274</v>
      </c>
      <c r="E82" s="9" t="s">
        <v>279</v>
      </c>
      <c r="F82" s="9" t="s">
        <v>274</v>
      </c>
      <c r="G82" s="33" t="s">
        <v>280</v>
      </c>
      <c r="H82" s="3"/>
      <c r="I82" s="33" t="s">
        <v>281</v>
      </c>
      <c r="J82" s="19" t="s">
        <v>158</v>
      </c>
      <c r="K82" s="1" t="s">
        <v>265</v>
      </c>
      <c r="L82" s="4" t="s">
        <v>19</v>
      </c>
    </row>
    <row r="83" spans="1:12" s="34" customFormat="1" ht="53" customHeight="1" x14ac:dyDescent="0.15">
      <c r="A83" s="1">
        <v>82</v>
      </c>
      <c r="B83" s="14" t="s">
        <v>282</v>
      </c>
      <c r="C83" s="3" t="s">
        <v>273</v>
      </c>
      <c r="D83" s="3" t="s">
        <v>274</v>
      </c>
      <c r="E83" s="9" t="s">
        <v>275</v>
      </c>
      <c r="F83" s="9" t="s">
        <v>274</v>
      </c>
      <c r="G83" s="33" t="s">
        <v>283</v>
      </c>
      <c r="H83" s="3"/>
      <c r="I83" s="33" t="s">
        <v>284</v>
      </c>
      <c r="J83" s="19" t="s">
        <v>158</v>
      </c>
      <c r="K83" s="1" t="s">
        <v>265</v>
      </c>
      <c r="L83" s="4" t="s">
        <v>19</v>
      </c>
    </row>
    <row r="84" spans="1:12" s="34" customFormat="1" ht="51" customHeight="1" x14ac:dyDescent="0.15">
      <c r="A84" s="1">
        <v>83</v>
      </c>
      <c r="B84" s="14" t="s">
        <v>285</v>
      </c>
      <c r="C84" s="3" t="s">
        <v>273</v>
      </c>
      <c r="D84" s="3" t="s">
        <v>274</v>
      </c>
      <c r="E84" s="9" t="s">
        <v>279</v>
      </c>
      <c r="F84" s="9" t="s">
        <v>274</v>
      </c>
      <c r="G84" s="33" t="s">
        <v>286</v>
      </c>
      <c r="H84" s="3"/>
      <c r="I84" s="33" t="s">
        <v>287</v>
      </c>
      <c r="J84" s="19" t="s">
        <v>158</v>
      </c>
      <c r="K84" s="1" t="s">
        <v>265</v>
      </c>
      <c r="L84" s="4" t="s">
        <v>19</v>
      </c>
    </row>
    <row r="85" spans="1:12" s="34" customFormat="1" ht="72.5" customHeight="1" x14ac:dyDescent="0.15">
      <c r="A85" s="1">
        <v>84</v>
      </c>
      <c r="B85" s="14" t="s">
        <v>288</v>
      </c>
      <c r="C85" s="3" t="s">
        <v>273</v>
      </c>
      <c r="D85" s="3" t="s">
        <v>274</v>
      </c>
      <c r="E85" s="9" t="s">
        <v>289</v>
      </c>
      <c r="F85" s="9" t="s">
        <v>274</v>
      </c>
      <c r="G85" s="33" t="s">
        <v>290</v>
      </c>
      <c r="H85" s="3"/>
      <c r="I85" s="33" t="s">
        <v>291</v>
      </c>
      <c r="J85" s="19" t="s">
        <v>158</v>
      </c>
      <c r="K85" s="1" t="s">
        <v>265</v>
      </c>
      <c r="L85" s="4" t="s">
        <v>19</v>
      </c>
    </row>
    <row r="86" spans="1:12" s="34" customFormat="1" ht="85.25" customHeight="1" x14ac:dyDescent="0.15">
      <c r="A86" s="1">
        <v>85</v>
      </c>
      <c r="B86" s="14" t="s">
        <v>292</v>
      </c>
      <c r="C86" s="3" t="s">
        <v>273</v>
      </c>
      <c r="D86" s="3" t="s">
        <v>274</v>
      </c>
      <c r="E86" s="9" t="s">
        <v>279</v>
      </c>
      <c r="F86" s="9" t="s">
        <v>274</v>
      </c>
      <c r="G86" s="33" t="s">
        <v>293</v>
      </c>
      <c r="H86" s="3"/>
      <c r="I86" s="33" t="s">
        <v>294</v>
      </c>
      <c r="J86" s="19" t="s">
        <v>158</v>
      </c>
      <c r="K86" s="1" t="s">
        <v>265</v>
      </c>
      <c r="L86" s="4" t="s">
        <v>19</v>
      </c>
    </row>
    <row r="87" spans="1:12" s="34" customFormat="1" ht="25" x14ac:dyDescent="0.15">
      <c r="A87" s="1">
        <v>86</v>
      </c>
      <c r="B87" s="14" t="s">
        <v>295</v>
      </c>
      <c r="C87" s="3" t="s">
        <v>273</v>
      </c>
      <c r="D87" s="3" t="s">
        <v>274</v>
      </c>
      <c r="E87" s="9" t="s">
        <v>279</v>
      </c>
      <c r="F87" s="9" t="s">
        <v>274</v>
      </c>
      <c r="G87" s="33" t="s">
        <v>296</v>
      </c>
      <c r="H87" s="3"/>
      <c r="I87" s="33" t="s">
        <v>297</v>
      </c>
      <c r="J87" s="19" t="s">
        <v>158</v>
      </c>
      <c r="K87" s="1" t="s">
        <v>265</v>
      </c>
      <c r="L87" s="4" t="s">
        <v>19</v>
      </c>
    </row>
    <row r="88" spans="1:12" s="34" customFormat="1" ht="56.5" customHeight="1" x14ac:dyDescent="0.15">
      <c r="A88" s="1">
        <v>87</v>
      </c>
      <c r="B88" s="14" t="s">
        <v>298</v>
      </c>
      <c r="C88" s="3" t="s">
        <v>273</v>
      </c>
      <c r="D88" s="3" t="s">
        <v>274</v>
      </c>
      <c r="E88" s="9" t="s">
        <v>289</v>
      </c>
      <c r="F88" s="9" t="s">
        <v>274</v>
      </c>
      <c r="G88" s="33" t="s">
        <v>299</v>
      </c>
      <c r="H88" s="3"/>
      <c r="I88" s="33" t="s">
        <v>300</v>
      </c>
      <c r="J88" s="19" t="s">
        <v>158</v>
      </c>
      <c r="K88" s="1" t="s">
        <v>265</v>
      </c>
      <c r="L88" s="4" t="s">
        <v>19</v>
      </c>
    </row>
    <row r="89" spans="1:12" s="34" customFormat="1" ht="56.5" customHeight="1" x14ac:dyDescent="0.15">
      <c r="A89" s="1">
        <v>88</v>
      </c>
      <c r="B89" s="14" t="s">
        <v>301</v>
      </c>
      <c r="C89" s="3" t="s">
        <v>273</v>
      </c>
      <c r="D89" s="3" t="s">
        <v>274</v>
      </c>
      <c r="E89" s="9" t="s">
        <v>279</v>
      </c>
      <c r="F89" s="9" t="s">
        <v>274</v>
      </c>
      <c r="G89" s="33" t="s">
        <v>302</v>
      </c>
      <c r="H89" s="3"/>
      <c r="I89" s="33" t="s">
        <v>303</v>
      </c>
      <c r="J89" s="19" t="s">
        <v>158</v>
      </c>
      <c r="K89" s="1" t="s">
        <v>265</v>
      </c>
      <c r="L89" s="4" t="s">
        <v>19</v>
      </c>
    </row>
    <row r="90" spans="1:12" s="34" customFormat="1" ht="63" customHeight="1" x14ac:dyDescent="0.15">
      <c r="A90" s="1">
        <v>89</v>
      </c>
      <c r="B90" s="14" t="s">
        <v>304</v>
      </c>
      <c r="C90" s="3" t="s">
        <v>273</v>
      </c>
      <c r="D90" s="3" t="s">
        <v>274</v>
      </c>
      <c r="E90" s="9" t="s">
        <v>279</v>
      </c>
      <c r="F90" s="9" t="s">
        <v>274</v>
      </c>
      <c r="G90" s="33" t="s">
        <v>305</v>
      </c>
      <c r="H90" s="3"/>
      <c r="I90" s="33" t="s">
        <v>306</v>
      </c>
      <c r="J90" s="19" t="s">
        <v>158</v>
      </c>
      <c r="K90" s="1" t="s">
        <v>265</v>
      </c>
      <c r="L90" s="4" t="s">
        <v>19</v>
      </c>
    </row>
    <row r="91" spans="1:12" s="34" customFormat="1" ht="105.5" customHeight="1" x14ac:dyDescent="0.15">
      <c r="A91" s="1">
        <v>90</v>
      </c>
      <c r="B91" s="14" t="s">
        <v>307</v>
      </c>
      <c r="C91" s="3" t="s">
        <v>273</v>
      </c>
      <c r="D91" s="3" t="s">
        <v>274</v>
      </c>
      <c r="E91" s="9" t="s">
        <v>279</v>
      </c>
      <c r="F91" s="9" t="s">
        <v>274</v>
      </c>
      <c r="G91" s="33" t="s">
        <v>308</v>
      </c>
      <c r="H91" s="3"/>
      <c r="I91" s="33" t="s">
        <v>309</v>
      </c>
      <c r="J91" s="19" t="s">
        <v>158</v>
      </c>
      <c r="K91" s="1" t="s">
        <v>265</v>
      </c>
      <c r="L91" s="4" t="s">
        <v>19</v>
      </c>
    </row>
    <row r="92" spans="1:12" s="34" customFormat="1" ht="84" customHeight="1" x14ac:dyDescent="0.15">
      <c r="A92" s="1">
        <v>91</v>
      </c>
      <c r="B92" s="14" t="s">
        <v>310</v>
      </c>
      <c r="C92" s="3" t="s">
        <v>273</v>
      </c>
      <c r="D92" s="3" t="s">
        <v>274</v>
      </c>
      <c r="E92" s="9" t="s">
        <v>279</v>
      </c>
      <c r="F92" s="9" t="s">
        <v>274</v>
      </c>
      <c r="G92" s="33" t="s">
        <v>311</v>
      </c>
      <c r="H92" s="3"/>
      <c r="I92" s="33" t="s">
        <v>264</v>
      </c>
      <c r="J92" s="19" t="s">
        <v>158</v>
      </c>
      <c r="K92" s="1" t="s">
        <v>265</v>
      </c>
      <c r="L92" s="3"/>
    </row>
    <row r="93" spans="1:12" ht="66.5" customHeight="1" x14ac:dyDescent="0.15">
      <c r="A93" s="1">
        <v>92</v>
      </c>
      <c r="B93" s="14" t="s">
        <v>312</v>
      </c>
      <c r="C93" s="3" t="s">
        <v>273</v>
      </c>
      <c r="D93" s="3" t="s">
        <v>274</v>
      </c>
      <c r="E93" s="9" t="s">
        <v>289</v>
      </c>
      <c r="F93" s="9" t="s">
        <v>274</v>
      </c>
      <c r="G93" s="33" t="s">
        <v>313</v>
      </c>
      <c r="H93" s="4"/>
      <c r="I93" s="19" t="s">
        <v>314</v>
      </c>
      <c r="J93" s="19" t="s">
        <v>158</v>
      </c>
      <c r="K93" s="1" t="s">
        <v>265</v>
      </c>
      <c r="L93" s="4" t="s">
        <v>19</v>
      </c>
    </row>
    <row r="94" spans="1:12" ht="69.5" customHeight="1" x14ac:dyDescent="0.15">
      <c r="A94" s="1">
        <v>93</v>
      </c>
      <c r="B94" s="14" t="s">
        <v>315</v>
      </c>
      <c r="C94" s="3" t="s">
        <v>273</v>
      </c>
      <c r="D94" s="3" t="s">
        <v>274</v>
      </c>
      <c r="E94" s="9" t="s">
        <v>279</v>
      </c>
      <c r="F94" s="9" t="s">
        <v>274</v>
      </c>
      <c r="G94" s="33" t="s">
        <v>316</v>
      </c>
      <c r="H94" s="4"/>
      <c r="I94" s="19" t="s">
        <v>317</v>
      </c>
      <c r="J94" s="19" t="s">
        <v>158</v>
      </c>
      <c r="K94" s="1" t="s">
        <v>265</v>
      </c>
      <c r="L94" s="4" t="s">
        <v>19</v>
      </c>
    </row>
    <row r="95" spans="1:12" ht="76.25" customHeight="1" x14ac:dyDescent="0.15">
      <c r="A95" s="1">
        <v>94</v>
      </c>
      <c r="B95" s="14" t="s">
        <v>318</v>
      </c>
      <c r="C95" s="3" t="s">
        <v>273</v>
      </c>
      <c r="D95" s="3" t="s">
        <v>274</v>
      </c>
      <c r="E95" s="9" t="s">
        <v>289</v>
      </c>
      <c r="F95" s="9" t="s">
        <v>274</v>
      </c>
      <c r="G95" s="33" t="s">
        <v>319</v>
      </c>
      <c r="H95" s="4"/>
      <c r="I95" s="19" t="s">
        <v>320</v>
      </c>
      <c r="J95" s="19" t="s">
        <v>158</v>
      </c>
      <c r="K95" s="1" t="s">
        <v>265</v>
      </c>
      <c r="L95" s="4" t="s">
        <v>19</v>
      </c>
    </row>
    <row r="96" spans="1:12" ht="84.5" customHeight="1" x14ac:dyDescent="0.15">
      <c r="A96" s="1">
        <v>95</v>
      </c>
      <c r="B96" s="14" t="s">
        <v>321</v>
      </c>
      <c r="C96" s="3" t="s">
        <v>273</v>
      </c>
      <c r="D96" s="3" t="s">
        <v>274</v>
      </c>
      <c r="E96" s="9" t="s">
        <v>279</v>
      </c>
      <c r="F96" s="9" t="s">
        <v>274</v>
      </c>
      <c r="G96" s="33" t="s">
        <v>322</v>
      </c>
      <c r="H96" s="4"/>
      <c r="I96" s="19" t="s">
        <v>323</v>
      </c>
      <c r="J96" s="19" t="s">
        <v>158</v>
      </c>
      <c r="K96" s="1" t="s">
        <v>265</v>
      </c>
      <c r="L96" s="4" t="s">
        <v>19</v>
      </c>
    </row>
    <row r="97" spans="1:13" ht="80" customHeight="1" x14ac:dyDescent="0.15">
      <c r="A97" s="1">
        <v>96</v>
      </c>
      <c r="B97" s="14" t="s">
        <v>324</v>
      </c>
      <c r="C97" s="3" t="s">
        <v>273</v>
      </c>
      <c r="D97" s="3" t="s">
        <v>274</v>
      </c>
      <c r="E97" s="9" t="s">
        <v>279</v>
      </c>
      <c r="F97" s="9" t="s">
        <v>274</v>
      </c>
      <c r="G97" s="33" t="s">
        <v>325</v>
      </c>
      <c r="H97" s="4"/>
      <c r="I97" s="19" t="s">
        <v>326</v>
      </c>
      <c r="J97" s="19" t="s">
        <v>158</v>
      </c>
      <c r="K97" s="1" t="s">
        <v>265</v>
      </c>
      <c r="L97" s="4" t="s">
        <v>19</v>
      </c>
    </row>
    <row r="98" spans="1:13" ht="60" customHeight="1" x14ac:dyDescent="0.15">
      <c r="A98" s="1">
        <v>97</v>
      </c>
      <c r="B98" s="14" t="s">
        <v>327</v>
      </c>
      <c r="C98" s="3" t="s">
        <v>328</v>
      </c>
      <c r="D98" s="3" t="s">
        <v>274</v>
      </c>
      <c r="E98" s="9" t="s">
        <v>329</v>
      </c>
      <c r="F98" s="9" t="s">
        <v>274</v>
      </c>
      <c r="G98" s="33" t="s">
        <v>330</v>
      </c>
      <c r="H98" s="4"/>
      <c r="I98" s="19" t="s">
        <v>331</v>
      </c>
      <c r="J98" s="19" t="s">
        <v>17</v>
      </c>
      <c r="K98" s="1" t="s">
        <v>332</v>
      </c>
      <c r="L98" s="4" t="s">
        <v>19</v>
      </c>
    </row>
    <row r="99" spans="1:13" ht="71.5" customHeight="1" x14ac:dyDescent="0.15">
      <c r="A99" s="1">
        <v>98</v>
      </c>
      <c r="B99" s="14" t="s">
        <v>333</v>
      </c>
      <c r="C99" s="3" t="s">
        <v>334</v>
      </c>
      <c r="D99" s="3" t="s">
        <v>274</v>
      </c>
      <c r="E99" s="9" t="s">
        <v>329</v>
      </c>
      <c r="F99" s="9" t="s">
        <v>274</v>
      </c>
      <c r="G99" s="33" t="s">
        <v>335</v>
      </c>
      <c r="H99" s="4"/>
      <c r="I99" s="19" t="s">
        <v>336</v>
      </c>
      <c r="J99" s="19" t="s">
        <v>17</v>
      </c>
      <c r="K99" s="1" t="s">
        <v>337</v>
      </c>
      <c r="L99" s="4" t="s">
        <v>19</v>
      </c>
    </row>
    <row r="100" spans="1:13" ht="63.5" customHeight="1" x14ac:dyDescent="0.15">
      <c r="A100" s="1">
        <v>99</v>
      </c>
      <c r="B100" s="11" t="s">
        <v>338</v>
      </c>
      <c r="C100" s="3" t="s">
        <v>339</v>
      </c>
      <c r="D100" s="3" t="s">
        <v>274</v>
      </c>
      <c r="E100" s="9" t="s">
        <v>340</v>
      </c>
      <c r="F100" s="9" t="s">
        <v>274</v>
      </c>
      <c r="G100" s="19" t="s">
        <v>341</v>
      </c>
      <c r="H100" s="4"/>
      <c r="I100" s="19" t="s">
        <v>342</v>
      </c>
      <c r="J100" s="19" t="s">
        <v>17</v>
      </c>
      <c r="K100" s="1" t="s">
        <v>343</v>
      </c>
      <c r="L100" s="4" t="s">
        <v>19</v>
      </c>
    </row>
    <row r="101" spans="1:13" ht="42.5" customHeight="1" x14ac:dyDescent="0.15">
      <c r="A101" s="1">
        <v>100</v>
      </c>
      <c r="B101" s="11" t="s">
        <v>344</v>
      </c>
      <c r="C101" s="3" t="s">
        <v>339</v>
      </c>
      <c r="D101" s="3" t="s">
        <v>274</v>
      </c>
      <c r="E101" s="9" t="s">
        <v>340</v>
      </c>
      <c r="F101" s="9" t="s">
        <v>274</v>
      </c>
      <c r="G101" s="19" t="s">
        <v>341</v>
      </c>
      <c r="H101" s="4"/>
      <c r="I101" s="19" t="s">
        <v>342</v>
      </c>
      <c r="J101" s="19" t="s">
        <v>17</v>
      </c>
      <c r="K101" s="1" t="s">
        <v>343</v>
      </c>
      <c r="L101" s="4" t="s">
        <v>19</v>
      </c>
    </row>
    <row r="102" spans="1:13" ht="53" customHeight="1" x14ac:dyDescent="0.15">
      <c r="A102" s="1">
        <v>101</v>
      </c>
      <c r="B102" s="14" t="s">
        <v>345</v>
      </c>
      <c r="C102" s="3" t="s">
        <v>346</v>
      </c>
      <c r="D102" s="3" t="s">
        <v>274</v>
      </c>
      <c r="E102" s="9" t="s">
        <v>347</v>
      </c>
      <c r="F102" s="9" t="s">
        <v>274</v>
      </c>
      <c r="G102" s="33" t="s">
        <v>348</v>
      </c>
      <c r="H102" s="4"/>
      <c r="I102" s="33" t="s">
        <v>349</v>
      </c>
      <c r="J102" s="33" t="s">
        <v>17</v>
      </c>
      <c r="K102" s="35" t="s">
        <v>94</v>
      </c>
      <c r="L102" s="4" t="s">
        <v>19</v>
      </c>
      <c r="M102" s="34"/>
    </row>
    <row r="103" spans="1:13" ht="38.5" customHeight="1" x14ac:dyDescent="0.15">
      <c r="A103" s="1">
        <v>102</v>
      </c>
      <c r="B103" s="14" t="s">
        <v>350</v>
      </c>
      <c r="C103" s="3" t="s">
        <v>346</v>
      </c>
      <c r="D103" s="3" t="s">
        <v>274</v>
      </c>
      <c r="E103" s="9" t="s">
        <v>351</v>
      </c>
      <c r="F103" s="9" t="s">
        <v>274</v>
      </c>
      <c r="G103" s="33" t="s">
        <v>352</v>
      </c>
      <c r="H103" s="4"/>
      <c r="I103" s="33" t="s">
        <v>353</v>
      </c>
      <c r="J103" s="33" t="s">
        <v>17</v>
      </c>
      <c r="K103" s="35" t="s">
        <v>94</v>
      </c>
      <c r="L103" s="4" t="s">
        <v>19</v>
      </c>
      <c r="M103" s="34"/>
    </row>
    <row r="104" spans="1:13" ht="91.25" customHeight="1" x14ac:dyDescent="0.15">
      <c r="A104" s="1">
        <v>103</v>
      </c>
      <c r="B104" s="14" t="s">
        <v>354</v>
      </c>
      <c r="C104" s="3" t="s">
        <v>346</v>
      </c>
      <c r="D104" s="3" t="s">
        <v>274</v>
      </c>
      <c r="E104" s="9" t="s">
        <v>351</v>
      </c>
      <c r="F104" s="9" t="s">
        <v>274</v>
      </c>
      <c r="G104" s="33" t="s">
        <v>355</v>
      </c>
      <c r="H104" s="4"/>
      <c r="I104" s="33" t="s">
        <v>356</v>
      </c>
      <c r="J104" s="33" t="s">
        <v>17</v>
      </c>
      <c r="K104" s="35" t="s">
        <v>94</v>
      </c>
      <c r="L104" s="4" t="s">
        <v>19</v>
      </c>
      <c r="M104" s="34"/>
    </row>
    <row r="105" spans="1:13" s="38" customFormat="1" ht="69.5" customHeight="1" x14ac:dyDescent="0.15">
      <c r="A105" s="1">
        <v>104</v>
      </c>
      <c r="B105" s="26" t="s">
        <v>357</v>
      </c>
      <c r="C105" s="27" t="s">
        <v>358</v>
      </c>
      <c r="D105" s="27" t="s">
        <v>274</v>
      </c>
      <c r="E105" s="36" t="s">
        <v>359</v>
      </c>
      <c r="F105" s="9" t="s">
        <v>274</v>
      </c>
      <c r="G105" s="28" t="s">
        <v>360</v>
      </c>
      <c r="H105" s="31"/>
      <c r="I105" s="28" t="s">
        <v>361</v>
      </c>
      <c r="J105" s="28" t="s">
        <v>17</v>
      </c>
      <c r="K105" s="37" t="s">
        <v>362</v>
      </c>
      <c r="L105" s="3" t="s">
        <v>19</v>
      </c>
      <c r="M105" s="32"/>
    </row>
    <row r="106" spans="1:13" ht="53" customHeight="1" x14ac:dyDescent="0.15">
      <c r="A106" s="1">
        <v>105</v>
      </c>
      <c r="B106" s="14" t="s">
        <v>363</v>
      </c>
      <c r="C106" s="3" t="s">
        <v>358</v>
      </c>
      <c r="D106" s="3" t="s">
        <v>274</v>
      </c>
      <c r="E106" s="36" t="s">
        <v>364</v>
      </c>
      <c r="F106" s="9" t="s">
        <v>274</v>
      </c>
      <c r="G106" s="33" t="s">
        <v>365</v>
      </c>
      <c r="H106" s="4"/>
      <c r="I106" s="33" t="s">
        <v>366</v>
      </c>
      <c r="J106" s="33" t="s">
        <v>158</v>
      </c>
      <c r="K106" s="35" t="s">
        <v>343</v>
      </c>
      <c r="L106" s="3" t="s">
        <v>19</v>
      </c>
      <c r="M106" s="34"/>
    </row>
    <row r="107" spans="1:13" ht="62.5" customHeight="1" x14ac:dyDescent="0.15">
      <c r="A107" s="1">
        <v>106</v>
      </c>
      <c r="B107" s="14" t="s">
        <v>367</v>
      </c>
      <c r="C107" s="3" t="s">
        <v>358</v>
      </c>
      <c r="D107" s="3" t="s">
        <v>274</v>
      </c>
      <c r="E107" s="36" t="s">
        <v>364</v>
      </c>
      <c r="F107" s="9" t="s">
        <v>274</v>
      </c>
      <c r="G107" s="33" t="s">
        <v>368</v>
      </c>
      <c r="H107" s="4"/>
      <c r="I107" s="33" t="s">
        <v>366</v>
      </c>
      <c r="J107" s="33" t="s">
        <v>158</v>
      </c>
      <c r="K107" s="35" t="s">
        <v>343</v>
      </c>
      <c r="L107" s="3" t="s">
        <v>19</v>
      </c>
      <c r="M107" s="34"/>
    </row>
    <row r="108" spans="1:13" ht="59" customHeight="1" x14ac:dyDescent="0.15">
      <c r="A108" s="1">
        <v>107</v>
      </c>
      <c r="B108" s="14" t="s">
        <v>369</v>
      </c>
      <c r="C108" s="3" t="s">
        <v>358</v>
      </c>
      <c r="D108" s="3" t="s">
        <v>274</v>
      </c>
      <c r="E108" s="36" t="s">
        <v>364</v>
      </c>
      <c r="F108" s="9" t="s">
        <v>274</v>
      </c>
      <c r="G108" s="33" t="s">
        <v>370</v>
      </c>
      <c r="H108" s="4"/>
      <c r="I108" s="33" t="s">
        <v>366</v>
      </c>
      <c r="J108" s="33" t="s">
        <v>158</v>
      </c>
      <c r="K108" s="35" t="s">
        <v>343</v>
      </c>
      <c r="L108" s="3" t="s">
        <v>19</v>
      </c>
      <c r="M108" s="34"/>
    </row>
    <row r="109" spans="1:13" ht="53.5" customHeight="1" x14ac:dyDescent="0.15">
      <c r="A109" s="1">
        <v>108</v>
      </c>
      <c r="B109" s="14" t="s">
        <v>371</v>
      </c>
      <c r="C109" s="3" t="s">
        <v>372</v>
      </c>
      <c r="D109" s="3" t="s">
        <v>274</v>
      </c>
      <c r="E109" s="36" t="s">
        <v>364</v>
      </c>
      <c r="F109" s="9" t="s">
        <v>274</v>
      </c>
      <c r="G109" s="33" t="s">
        <v>373</v>
      </c>
      <c r="H109" s="4"/>
      <c r="I109" s="33" t="s">
        <v>374</v>
      </c>
      <c r="J109" s="33" t="s">
        <v>17</v>
      </c>
      <c r="K109" s="1" t="s">
        <v>337</v>
      </c>
      <c r="L109" s="3" t="s">
        <v>19</v>
      </c>
      <c r="M109" s="34"/>
    </row>
    <row r="110" spans="1:13" ht="32" customHeight="1" x14ac:dyDescent="0.15">
      <c r="A110" s="1">
        <v>109</v>
      </c>
      <c r="B110" s="14" t="s">
        <v>375</v>
      </c>
      <c r="C110" s="3" t="s">
        <v>372</v>
      </c>
      <c r="D110" s="3" t="s">
        <v>274</v>
      </c>
      <c r="E110" s="36" t="s">
        <v>364</v>
      </c>
      <c r="F110" s="9" t="s">
        <v>274</v>
      </c>
      <c r="G110" s="33" t="s">
        <v>376</v>
      </c>
      <c r="H110" s="4"/>
      <c r="I110" s="33" t="s">
        <v>377</v>
      </c>
      <c r="J110" s="33" t="s">
        <v>158</v>
      </c>
      <c r="K110" s="35" t="s">
        <v>94</v>
      </c>
      <c r="L110" s="3" t="s">
        <v>19</v>
      </c>
      <c r="M110" s="34"/>
    </row>
    <row r="111" spans="1:13" ht="44" customHeight="1" x14ac:dyDescent="0.15">
      <c r="A111" s="1">
        <v>110</v>
      </c>
      <c r="B111" s="14" t="s">
        <v>378</v>
      </c>
      <c r="C111" s="3" t="s">
        <v>372</v>
      </c>
      <c r="D111" s="3" t="s">
        <v>274</v>
      </c>
      <c r="E111" s="36" t="s">
        <v>364</v>
      </c>
      <c r="F111" s="9" t="s">
        <v>274</v>
      </c>
      <c r="G111" s="33" t="s">
        <v>379</v>
      </c>
      <c r="H111" s="4"/>
      <c r="I111" s="33" t="s">
        <v>377</v>
      </c>
      <c r="J111" s="33" t="s">
        <v>158</v>
      </c>
      <c r="K111" s="35" t="s">
        <v>94</v>
      </c>
      <c r="L111" s="3" t="s">
        <v>19</v>
      </c>
      <c r="M111" s="34"/>
    </row>
    <row r="112" spans="1:13" ht="26.5" customHeight="1" x14ac:dyDescent="0.15">
      <c r="A112" s="1">
        <v>111</v>
      </c>
      <c r="B112" s="14" t="s">
        <v>380</v>
      </c>
      <c r="C112" s="3" t="s">
        <v>381</v>
      </c>
      <c r="D112" s="3" t="s">
        <v>274</v>
      </c>
      <c r="E112" s="9" t="s">
        <v>382</v>
      </c>
      <c r="F112" s="9" t="s">
        <v>274</v>
      </c>
      <c r="G112" s="33" t="s">
        <v>383</v>
      </c>
      <c r="H112" s="4"/>
      <c r="I112" s="33" t="s">
        <v>384</v>
      </c>
      <c r="J112" s="19" t="s">
        <v>158</v>
      </c>
      <c r="K112" s="1" t="s">
        <v>94</v>
      </c>
      <c r="L112" s="3" t="s">
        <v>19</v>
      </c>
      <c r="M112" s="34"/>
    </row>
    <row r="113" spans="1:13" ht="59.5" customHeight="1" x14ac:dyDescent="0.15">
      <c r="A113" s="1">
        <v>112</v>
      </c>
      <c r="B113" s="14" t="s">
        <v>385</v>
      </c>
      <c r="C113" s="3" t="s">
        <v>381</v>
      </c>
      <c r="D113" s="3" t="s">
        <v>274</v>
      </c>
      <c r="E113" s="9" t="s">
        <v>386</v>
      </c>
      <c r="F113" s="9" t="s">
        <v>274</v>
      </c>
      <c r="G113" s="33" t="s">
        <v>387</v>
      </c>
      <c r="H113" s="4"/>
      <c r="I113" s="33" t="s">
        <v>388</v>
      </c>
      <c r="J113" s="19" t="s">
        <v>158</v>
      </c>
      <c r="K113" s="1" t="s">
        <v>94</v>
      </c>
      <c r="L113" s="3" t="s">
        <v>19</v>
      </c>
      <c r="M113" s="34"/>
    </row>
    <row r="114" spans="1:13" ht="54.5" customHeight="1" x14ac:dyDescent="0.15">
      <c r="A114" s="1">
        <v>113</v>
      </c>
      <c r="B114" s="14" t="s">
        <v>389</v>
      </c>
      <c r="C114" s="3" t="s">
        <v>381</v>
      </c>
      <c r="D114" s="3" t="s">
        <v>274</v>
      </c>
      <c r="E114" s="9" t="s">
        <v>386</v>
      </c>
      <c r="F114" s="9" t="s">
        <v>274</v>
      </c>
      <c r="G114" s="19" t="s">
        <v>390</v>
      </c>
      <c r="H114" s="4"/>
      <c r="I114" s="19" t="s">
        <v>391</v>
      </c>
      <c r="J114" s="19" t="s">
        <v>158</v>
      </c>
      <c r="K114" s="1" t="s">
        <v>94</v>
      </c>
      <c r="L114" s="3" t="s">
        <v>19</v>
      </c>
    </row>
    <row r="115" spans="1:13" s="34" customFormat="1" ht="59.5" customHeight="1" x14ac:dyDescent="0.15">
      <c r="A115" s="1">
        <v>114</v>
      </c>
      <c r="B115" s="14" t="s">
        <v>392</v>
      </c>
      <c r="C115" s="3" t="s">
        <v>393</v>
      </c>
      <c r="D115" s="3" t="s">
        <v>274</v>
      </c>
      <c r="E115" s="9" t="s">
        <v>394</v>
      </c>
      <c r="F115" s="9" t="s">
        <v>274</v>
      </c>
      <c r="G115" s="33" t="s">
        <v>395</v>
      </c>
      <c r="H115" s="3"/>
      <c r="I115" s="33" t="s">
        <v>374</v>
      </c>
      <c r="J115" s="33" t="s">
        <v>17</v>
      </c>
      <c r="K115" s="35" t="s">
        <v>396</v>
      </c>
      <c r="L115" s="3" t="s">
        <v>19</v>
      </c>
    </row>
    <row r="116" spans="1:13" s="34" customFormat="1" ht="62" customHeight="1" x14ac:dyDescent="0.15">
      <c r="A116" s="1">
        <v>115</v>
      </c>
      <c r="B116" s="14" t="s">
        <v>397</v>
      </c>
      <c r="C116" s="3" t="s">
        <v>398</v>
      </c>
      <c r="D116" s="3" t="s">
        <v>274</v>
      </c>
      <c r="E116" s="9" t="s">
        <v>399</v>
      </c>
      <c r="F116" s="9" t="s">
        <v>274</v>
      </c>
      <c r="G116" s="39" t="s">
        <v>400</v>
      </c>
      <c r="H116" s="3"/>
      <c r="I116" s="33" t="s">
        <v>401</v>
      </c>
      <c r="J116" s="33" t="s">
        <v>17</v>
      </c>
      <c r="K116" s="35" t="s">
        <v>343</v>
      </c>
      <c r="L116" s="3" t="s">
        <v>19</v>
      </c>
    </row>
    <row r="117" spans="1:13" s="34" customFormat="1" ht="51" customHeight="1" x14ac:dyDescent="0.15">
      <c r="A117" s="1">
        <v>116</v>
      </c>
      <c r="B117" s="14" t="s">
        <v>402</v>
      </c>
      <c r="C117" s="3" t="s">
        <v>403</v>
      </c>
      <c r="D117" s="3" t="s">
        <v>274</v>
      </c>
      <c r="E117" s="9" t="s">
        <v>404</v>
      </c>
      <c r="F117" s="9" t="s">
        <v>274</v>
      </c>
      <c r="G117" s="39" t="s">
        <v>405</v>
      </c>
      <c r="H117" s="3"/>
      <c r="I117" s="39" t="s">
        <v>406</v>
      </c>
      <c r="J117" s="33" t="s">
        <v>17</v>
      </c>
      <c r="K117" s="35" t="s">
        <v>343</v>
      </c>
      <c r="L117" s="3" t="s">
        <v>19</v>
      </c>
    </row>
    <row r="118" spans="1:13" s="34" customFormat="1" ht="62" customHeight="1" x14ac:dyDescent="0.15">
      <c r="A118" s="1">
        <v>117</v>
      </c>
      <c r="B118" s="14" t="s">
        <v>407</v>
      </c>
      <c r="C118" s="3" t="s">
        <v>403</v>
      </c>
      <c r="D118" s="3" t="s">
        <v>274</v>
      </c>
      <c r="E118" s="9" t="s">
        <v>408</v>
      </c>
      <c r="F118" s="9" t="s">
        <v>274</v>
      </c>
      <c r="G118" s="33" t="s">
        <v>409</v>
      </c>
      <c r="H118" s="3"/>
      <c r="I118" s="39" t="s">
        <v>406</v>
      </c>
      <c r="J118" s="33" t="s">
        <v>17</v>
      </c>
      <c r="K118" s="35" t="s">
        <v>343</v>
      </c>
      <c r="L118" s="3" t="s">
        <v>19</v>
      </c>
    </row>
    <row r="119" spans="1:13" s="34" customFormat="1" ht="41" customHeight="1" x14ac:dyDescent="0.15">
      <c r="A119" s="1">
        <v>118</v>
      </c>
      <c r="B119" s="14" t="s">
        <v>410</v>
      </c>
      <c r="C119" s="3" t="s">
        <v>403</v>
      </c>
      <c r="D119" s="3" t="s">
        <v>274</v>
      </c>
      <c r="E119" s="9" t="s">
        <v>411</v>
      </c>
      <c r="F119" s="9" t="s">
        <v>274</v>
      </c>
      <c r="G119" s="33" t="s">
        <v>412</v>
      </c>
      <c r="H119" s="3"/>
      <c r="I119" s="39" t="s">
        <v>406</v>
      </c>
      <c r="J119" s="33" t="s">
        <v>17</v>
      </c>
      <c r="K119" s="35" t="s">
        <v>343</v>
      </c>
      <c r="L119" s="3" t="s">
        <v>19</v>
      </c>
    </row>
    <row r="120" spans="1:13" s="34" customFormat="1" ht="58.25" customHeight="1" x14ac:dyDescent="0.15">
      <c r="A120" s="1">
        <v>119</v>
      </c>
      <c r="B120" s="14" t="s">
        <v>413</v>
      </c>
      <c r="C120" s="3" t="s">
        <v>414</v>
      </c>
      <c r="D120" s="3" t="s">
        <v>274</v>
      </c>
      <c r="E120" s="9" t="s">
        <v>415</v>
      </c>
      <c r="F120" s="9" t="s">
        <v>274</v>
      </c>
      <c r="G120" s="33" t="s">
        <v>416</v>
      </c>
      <c r="H120" s="3"/>
      <c r="I120" s="39" t="s">
        <v>417</v>
      </c>
      <c r="J120" s="33" t="s">
        <v>158</v>
      </c>
      <c r="K120" s="11" t="s">
        <v>265</v>
      </c>
      <c r="L120" s="3" t="s">
        <v>19</v>
      </c>
    </row>
    <row r="121" spans="1:13" s="34" customFormat="1" ht="55.25" customHeight="1" x14ac:dyDescent="0.15">
      <c r="A121" s="1">
        <v>120</v>
      </c>
      <c r="B121" s="14" t="s">
        <v>418</v>
      </c>
      <c r="C121" s="3" t="s">
        <v>414</v>
      </c>
      <c r="D121" s="3" t="s">
        <v>274</v>
      </c>
      <c r="E121" s="9" t="s">
        <v>415</v>
      </c>
      <c r="F121" s="9" t="s">
        <v>274</v>
      </c>
      <c r="G121" s="33" t="s">
        <v>419</v>
      </c>
      <c r="H121" s="3"/>
      <c r="I121" s="39" t="s">
        <v>420</v>
      </c>
      <c r="J121" s="19" t="s">
        <v>158</v>
      </c>
      <c r="K121" s="11" t="s">
        <v>265</v>
      </c>
      <c r="L121" s="3" t="s">
        <v>19</v>
      </c>
    </row>
    <row r="122" spans="1:13" s="34" customFormat="1" ht="50" customHeight="1" x14ac:dyDescent="0.15">
      <c r="A122" s="1">
        <v>121</v>
      </c>
      <c r="B122" s="14" t="s">
        <v>421</v>
      </c>
      <c r="C122" s="3" t="s">
        <v>414</v>
      </c>
      <c r="D122" s="3" t="s">
        <v>274</v>
      </c>
      <c r="E122" s="9" t="s">
        <v>422</v>
      </c>
      <c r="F122" s="9" t="s">
        <v>274</v>
      </c>
      <c r="G122" s="33" t="s">
        <v>423</v>
      </c>
      <c r="H122" s="3"/>
      <c r="I122" s="39" t="s">
        <v>424</v>
      </c>
      <c r="J122" s="19" t="s">
        <v>158</v>
      </c>
      <c r="K122" s="11" t="s">
        <v>265</v>
      </c>
      <c r="L122" s="3" t="s">
        <v>19</v>
      </c>
    </row>
    <row r="123" spans="1:13" s="34" customFormat="1" ht="38" customHeight="1" x14ac:dyDescent="0.15">
      <c r="A123" s="1">
        <v>122</v>
      </c>
      <c r="B123" s="14" t="s">
        <v>425</v>
      </c>
      <c r="C123" s="3" t="s">
        <v>414</v>
      </c>
      <c r="D123" s="3" t="s">
        <v>274</v>
      </c>
      <c r="E123" s="9" t="s">
        <v>426</v>
      </c>
      <c r="F123" s="9" t="s">
        <v>274</v>
      </c>
      <c r="G123" s="33" t="s">
        <v>427</v>
      </c>
      <c r="H123" s="3"/>
      <c r="I123" s="39" t="s">
        <v>428</v>
      </c>
      <c r="J123" s="19" t="s">
        <v>158</v>
      </c>
      <c r="K123" s="11" t="s">
        <v>265</v>
      </c>
      <c r="L123" s="3" t="s">
        <v>19</v>
      </c>
    </row>
    <row r="124" spans="1:13" s="34" customFormat="1" ht="51" customHeight="1" x14ac:dyDescent="0.15">
      <c r="A124" s="1">
        <v>123</v>
      </c>
      <c r="B124" s="14" t="s">
        <v>429</v>
      </c>
      <c r="C124" s="3" t="s">
        <v>414</v>
      </c>
      <c r="D124" s="3" t="s">
        <v>274</v>
      </c>
      <c r="E124" s="9" t="s">
        <v>415</v>
      </c>
      <c r="F124" s="9" t="s">
        <v>274</v>
      </c>
      <c r="G124" s="33" t="s">
        <v>430</v>
      </c>
      <c r="H124" s="3"/>
      <c r="I124" s="33" t="s">
        <v>431</v>
      </c>
      <c r="J124" s="19" t="s">
        <v>158</v>
      </c>
      <c r="K124" s="11" t="s">
        <v>265</v>
      </c>
      <c r="L124" s="3" t="s">
        <v>19</v>
      </c>
    </row>
    <row r="125" spans="1:13" s="34" customFormat="1" ht="61.25" customHeight="1" x14ac:dyDescent="0.15">
      <c r="A125" s="1">
        <v>124</v>
      </c>
      <c r="B125" s="14" t="s">
        <v>432</v>
      </c>
      <c r="C125" s="3" t="s">
        <v>414</v>
      </c>
      <c r="D125" s="3" t="s">
        <v>274</v>
      </c>
      <c r="E125" s="9" t="s">
        <v>415</v>
      </c>
      <c r="F125" s="9" t="s">
        <v>274</v>
      </c>
      <c r="G125" s="33" t="s">
        <v>433</v>
      </c>
      <c r="H125" s="3"/>
      <c r="I125" s="33" t="s">
        <v>434</v>
      </c>
      <c r="J125" s="19" t="s">
        <v>158</v>
      </c>
      <c r="K125" s="11" t="s">
        <v>265</v>
      </c>
      <c r="L125" s="3" t="s">
        <v>19</v>
      </c>
    </row>
    <row r="126" spans="1:13" ht="41.5" customHeight="1" x14ac:dyDescent="0.15">
      <c r="A126" s="1">
        <v>125</v>
      </c>
      <c r="B126" s="11" t="s">
        <v>435</v>
      </c>
      <c r="C126" s="3" t="s">
        <v>414</v>
      </c>
      <c r="D126" s="3" t="s">
        <v>274</v>
      </c>
      <c r="E126" s="9" t="s">
        <v>426</v>
      </c>
      <c r="F126" s="9" t="s">
        <v>274</v>
      </c>
      <c r="G126" s="19" t="s">
        <v>436</v>
      </c>
      <c r="H126" s="4"/>
      <c r="I126" s="19" t="s">
        <v>437</v>
      </c>
      <c r="J126" s="19" t="s">
        <v>158</v>
      </c>
      <c r="K126" s="11" t="s">
        <v>265</v>
      </c>
      <c r="L126" s="3" t="s">
        <v>19</v>
      </c>
    </row>
    <row r="127" spans="1:13" s="34" customFormat="1" ht="55.25" customHeight="1" x14ac:dyDescent="0.15">
      <c r="A127" s="1">
        <v>126</v>
      </c>
      <c r="B127" s="14" t="s">
        <v>438</v>
      </c>
      <c r="C127" s="3" t="s">
        <v>414</v>
      </c>
      <c r="D127" s="3" t="s">
        <v>274</v>
      </c>
      <c r="E127" s="9" t="s">
        <v>415</v>
      </c>
      <c r="F127" s="9" t="s">
        <v>274</v>
      </c>
      <c r="G127" s="33" t="s">
        <v>439</v>
      </c>
      <c r="H127" s="3"/>
      <c r="I127" s="33" t="s">
        <v>303</v>
      </c>
      <c r="J127" s="19" t="s">
        <v>158</v>
      </c>
      <c r="K127" s="11" t="s">
        <v>265</v>
      </c>
      <c r="L127" s="3" t="s">
        <v>19</v>
      </c>
    </row>
    <row r="128" spans="1:13" ht="66.5" customHeight="1" x14ac:dyDescent="0.4">
      <c r="A128" s="1">
        <v>127</v>
      </c>
      <c r="B128" s="40" t="s">
        <v>440</v>
      </c>
      <c r="C128" s="3" t="s">
        <v>414</v>
      </c>
      <c r="D128" s="3" t="s">
        <v>274</v>
      </c>
      <c r="E128" s="9" t="s">
        <v>422</v>
      </c>
      <c r="F128" s="9" t="s">
        <v>274</v>
      </c>
      <c r="G128" s="19" t="s">
        <v>441</v>
      </c>
      <c r="H128" s="4"/>
      <c r="I128" s="19" t="s">
        <v>442</v>
      </c>
      <c r="J128" s="19" t="s">
        <v>158</v>
      </c>
      <c r="K128" s="11" t="s">
        <v>265</v>
      </c>
      <c r="L128" s="3" t="s">
        <v>19</v>
      </c>
    </row>
    <row r="129" spans="1:12" s="34" customFormat="1" ht="46.25" customHeight="1" x14ac:dyDescent="0.15">
      <c r="A129" s="1">
        <v>128</v>
      </c>
      <c r="B129" s="14" t="s">
        <v>443</v>
      </c>
      <c r="C129" s="3" t="s">
        <v>414</v>
      </c>
      <c r="D129" s="3" t="s">
        <v>274</v>
      </c>
      <c r="E129" s="9" t="s">
        <v>426</v>
      </c>
      <c r="F129" s="9" t="s">
        <v>274</v>
      </c>
      <c r="G129" s="33" t="s">
        <v>444</v>
      </c>
      <c r="H129" s="3"/>
      <c r="I129" s="33" t="s">
        <v>445</v>
      </c>
      <c r="J129" s="19" t="s">
        <v>158</v>
      </c>
      <c r="K129" s="11" t="s">
        <v>265</v>
      </c>
      <c r="L129" s="3" t="s">
        <v>19</v>
      </c>
    </row>
    <row r="130" spans="1:12" ht="57" customHeight="1" x14ac:dyDescent="0.15">
      <c r="A130" s="1">
        <v>129</v>
      </c>
      <c r="B130" s="11" t="s">
        <v>446</v>
      </c>
      <c r="C130" s="3" t="s">
        <v>414</v>
      </c>
      <c r="D130" s="3" t="s">
        <v>274</v>
      </c>
      <c r="E130" s="9" t="s">
        <v>415</v>
      </c>
      <c r="F130" s="9" t="s">
        <v>274</v>
      </c>
      <c r="G130" s="19" t="s">
        <v>447</v>
      </c>
      <c r="H130" s="4"/>
      <c r="I130" s="19" t="s">
        <v>448</v>
      </c>
      <c r="J130" s="19" t="s">
        <v>158</v>
      </c>
      <c r="K130" s="11" t="s">
        <v>265</v>
      </c>
      <c r="L130" s="3" t="s">
        <v>19</v>
      </c>
    </row>
    <row r="131" spans="1:12" ht="45.5" customHeight="1" x14ac:dyDescent="0.15">
      <c r="A131" s="1">
        <v>130</v>
      </c>
      <c r="B131" s="11" t="s">
        <v>449</v>
      </c>
      <c r="C131" s="3" t="s">
        <v>414</v>
      </c>
      <c r="D131" s="3" t="s">
        <v>274</v>
      </c>
      <c r="E131" s="9" t="s">
        <v>415</v>
      </c>
      <c r="F131" s="9" t="s">
        <v>274</v>
      </c>
      <c r="G131" s="19" t="s">
        <v>450</v>
      </c>
      <c r="H131" s="4"/>
      <c r="I131" s="19" t="s">
        <v>451</v>
      </c>
      <c r="J131" s="19" t="s">
        <v>158</v>
      </c>
      <c r="K131" s="11" t="s">
        <v>265</v>
      </c>
      <c r="L131" s="3" t="s">
        <v>19</v>
      </c>
    </row>
    <row r="132" spans="1:12" ht="79.25" customHeight="1" x14ac:dyDescent="0.15">
      <c r="A132" s="1">
        <v>131</v>
      </c>
      <c r="B132" s="11" t="s">
        <v>452</v>
      </c>
      <c r="C132" s="3" t="s">
        <v>414</v>
      </c>
      <c r="D132" s="3" t="s">
        <v>274</v>
      </c>
      <c r="E132" s="9" t="s">
        <v>426</v>
      </c>
      <c r="F132" s="9" t="s">
        <v>274</v>
      </c>
      <c r="G132" s="19" t="s">
        <v>453</v>
      </c>
      <c r="H132" s="4"/>
      <c r="I132" s="19" t="s">
        <v>454</v>
      </c>
      <c r="J132" s="19" t="s">
        <v>158</v>
      </c>
      <c r="K132" s="11" t="s">
        <v>265</v>
      </c>
      <c r="L132" s="3" t="s">
        <v>19</v>
      </c>
    </row>
    <row r="133" spans="1:12" ht="51" customHeight="1" x14ac:dyDescent="0.15">
      <c r="A133" s="1">
        <v>132</v>
      </c>
      <c r="B133" s="11" t="s">
        <v>455</v>
      </c>
      <c r="C133" s="3" t="s">
        <v>414</v>
      </c>
      <c r="D133" s="3" t="s">
        <v>274</v>
      </c>
      <c r="E133" s="9" t="s">
        <v>415</v>
      </c>
      <c r="F133" s="9" t="s">
        <v>274</v>
      </c>
      <c r="G133" s="19" t="s">
        <v>456</v>
      </c>
      <c r="H133" s="4"/>
      <c r="I133" s="19" t="s">
        <v>457</v>
      </c>
      <c r="J133" s="19" t="s">
        <v>158</v>
      </c>
      <c r="K133" s="11" t="s">
        <v>265</v>
      </c>
      <c r="L133" s="3" t="s">
        <v>19</v>
      </c>
    </row>
    <row r="134" spans="1:12" ht="36" customHeight="1" x14ac:dyDescent="0.15">
      <c r="A134" s="1">
        <v>133</v>
      </c>
      <c r="B134" s="11" t="s">
        <v>458</v>
      </c>
      <c r="C134" s="3" t="s">
        <v>414</v>
      </c>
      <c r="D134" s="3" t="s">
        <v>274</v>
      </c>
      <c r="E134" s="9" t="s">
        <v>415</v>
      </c>
      <c r="F134" s="9" t="s">
        <v>274</v>
      </c>
      <c r="G134" s="19" t="s">
        <v>459</v>
      </c>
      <c r="H134" s="4"/>
      <c r="I134" s="19" t="s">
        <v>460</v>
      </c>
      <c r="J134" s="19" t="s">
        <v>158</v>
      </c>
      <c r="K134" s="11" t="s">
        <v>265</v>
      </c>
      <c r="L134" s="3" t="s">
        <v>19</v>
      </c>
    </row>
    <row r="135" spans="1:12" ht="36" customHeight="1" x14ac:dyDescent="0.15">
      <c r="A135" s="1">
        <v>134</v>
      </c>
      <c r="B135" s="11" t="s">
        <v>461</v>
      </c>
      <c r="C135" s="3" t="s">
        <v>414</v>
      </c>
      <c r="D135" s="3" t="s">
        <v>274</v>
      </c>
      <c r="E135" s="9" t="s">
        <v>426</v>
      </c>
      <c r="F135" s="9" t="s">
        <v>274</v>
      </c>
      <c r="G135" s="19" t="s">
        <v>462</v>
      </c>
      <c r="H135" s="4"/>
      <c r="I135" s="19" t="s">
        <v>463</v>
      </c>
      <c r="J135" s="19" t="s">
        <v>158</v>
      </c>
      <c r="K135" s="11" t="s">
        <v>265</v>
      </c>
      <c r="L135" s="3" t="s">
        <v>19</v>
      </c>
    </row>
    <row r="136" spans="1:12" ht="36" customHeight="1" x14ac:dyDescent="0.15">
      <c r="A136" s="1">
        <v>135</v>
      </c>
      <c r="B136" s="11" t="s">
        <v>464</v>
      </c>
      <c r="C136" s="3" t="s">
        <v>414</v>
      </c>
      <c r="D136" s="3" t="s">
        <v>274</v>
      </c>
      <c r="E136" s="9" t="s">
        <v>415</v>
      </c>
      <c r="F136" s="9" t="s">
        <v>274</v>
      </c>
      <c r="G136" s="19" t="s">
        <v>465</v>
      </c>
      <c r="H136" s="4"/>
      <c r="I136" s="19" t="s">
        <v>466</v>
      </c>
      <c r="J136" s="19" t="s">
        <v>158</v>
      </c>
      <c r="K136" s="11" t="s">
        <v>265</v>
      </c>
      <c r="L136" s="3" t="s">
        <v>19</v>
      </c>
    </row>
    <row r="137" spans="1:12" ht="27.5" customHeight="1" x14ac:dyDescent="0.15">
      <c r="A137" s="1">
        <v>136</v>
      </c>
      <c r="B137" s="11" t="s">
        <v>467</v>
      </c>
      <c r="C137" s="3" t="s">
        <v>414</v>
      </c>
      <c r="D137" s="3" t="s">
        <v>274</v>
      </c>
      <c r="E137" s="9" t="s">
        <v>415</v>
      </c>
      <c r="F137" s="9" t="s">
        <v>274</v>
      </c>
      <c r="G137" s="19" t="s">
        <v>468</v>
      </c>
      <c r="H137" s="4"/>
      <c r="I137" s="19" t="s">
        <v>469</v>
      </c>
      <c r="J137" s="19" t="s">
        <v>158</v>
      </c>
      <c r="K137" s="11" t="s">
        <v>265</v>
      </c>
      <c r="L137" s="3" t="s">
        <v>19</v>
      </c>
    </row>
    <row r="138" spans="1:12" ht="38" customHeight="1" x14ac:dyDescent="0.15">
      <c r="A138" s="1">
        <v>137</v>
      </c>
      <c r="B138" s="11" t="s">
        <v>470</v>
      </c>
      <c r="C138" s="3" t="s">
        <v>414</v>
      </c>
      <c r="D138" s="3" t="s">
        <v>274</v>
      </c>
      <c r="E138" s="9" t="s">
        <v>426</v>
      </c>
      <c r="F138" s="9" t="s">
        <v>274</v>
      </c>
      <c r="G138" s="19" t="s">
        <v>471</v>
      </c>
      <c r="H138" s="4"/>
      <c r="I138" s="19" t="s">
        <v>472</v>
      </c>
      <c r="J138" s="19" t="s">
        <v>158</v>
      </c>
      <c r="K138" s="11" t="s">
        <v>265</v>
      </c>
      <c r="L138" s="3" t="s">
        <v>19</v>
      </c>
    </row>
    <row r="139" spans="1:12" ht="27" customHeight="1" x14ac:dyDescent="0.15">
      <c r="A139" s="1">
        <v>138</v>
      </c>
      <c r="B139" s="11" t="s">
        <v>473</v>
      </c>
      <c r="C139" s="3" t="s">
        <v>474</v>
      </c>
      <c r="D139" s="3" t="s">
        <v>274</v>
      </c>
      <c r="E139" s="9" t="s">
        <v>422</v>
      </c>
      <c r="F139" s="9" t="s">
        <v>274</v>
      </c>
      <c r="G139" s="19" t="s">
        <v>475</v>
      </c>
      <c r="H139" s="4"/>
      <c r="I139" s="19" t="s">
        <v>476</v>
      </c>
      <c r="J139" s="19" t="s">
        <v>17</v>
      </c>
      <c r="K139" s="1" t="s">
        <v>107</v>
      </c>
      <c r="L139" s="3" t="s">
        <v>19</v>
      </c>
    </row>
    <row r="140" spans="1:12" ht="35" customHeight="1" x14ac:dyDescent="0.15">
      <c r="A140" s="1">
        <v>139</v>
      </c>
      <c r="B140" s="11" t="s">
        <v>477</v>
      </c>
      <c r="C140" s="3" t="s">
        <v>474</v>
      </c>
      <c r="D140" s="3" t="s">
        <v>274</v>
      </c>
      <c r="E140" s="9" t="s">
        <v>478</v>
      </c>
      <c r="F140" s="9" t="s">
        <v>274</v>
      </c>
      <c r="G140" s="19" t="s">
        <v>479</v>
      </c>
      <c r="H140" s="4"/>
      <c r="I140" s="19" t="s">
        <v>480</v>
      </c>
      <c r="J140" s="20" t="s">
        <v>158</v>
      </c>
      <c r="K140" s="1" t="s">
        <v>107</v>
      </c>
      <c r="L140" s="3" t="s">
        <v>19</v>
      </c>
    </row>
    <row r="141" spans="1:12" ht="21" customHeight="1" x14ac:dyDescent="0.15">
      <c r="A141" s="1">
        <v>140</v>
      </c>
      <c r="B141" s="11" t="s">
        <v>481</v>
      </c>
      <c r="C141" s="3" t="s">
        <v>474</v>
      </c>
      <c r="D141" s="3" t="s">
        <v>274</v>
      </c>
      <c r="E141" s="9" t="s">
        <v>478</v>
      </c>
      <c r="F141" s="9" t="s">
        <v>274</v>
      </c>
      <c r="G141" s="19" t="s">
        <v>482</v>
      </c>
      <c r="H141" s="4"/>
      <c r="I141" s="19" t="s">
        <v>480</v>
      </c>
      <c r="J141" s="20" t="s">
        <v>158</v>
      </c>
      <c r="K141" s="1" t="s">
        <v>107</v>
      </c>
      <c r="L141" s="3" t="s">
        <v>19</v>
      </c>
    </row>
    <row r="142" spans="1:12" ht="21" customHeight="1" x14ac:dyDescent="0.15">
      <c r="A142" s="1">
        <v>141</v>
      </c>
      <c r="B142" s="11" t="s">
        <v>483</v>
      </c>
      <c r="C142" s="3" t="s">
        <v>474</v>
      </c>
      <c r="D142" s="3" t="s">
        <v>274</v>
      </c>
      <c r="E142" s="9" t="s">
        <v>478</v>
      </c>
      <c r="F142" s="9" t="s">
        <v>274</v>
      </c>
      <c r="G142" s="19" t="s">
        <v>484</v>
      </c>
      <c r="H142" s="4"/>
      <c r="I142" s="19" t="s">
        <v>480</v>
      </c>
      <c r="J142" s="20" t="s">
        <v>158</v>
      </c>
      <c r="K142" s="1" t="s">
        <v>107</v>
      </c>
      <c r="L142" s="3" t="s">
        <v>19</v>
      </c>
    </row>
    <row r="143" spans="1:12" ht="17.5" customHeight="1" x14ac:dyDescent="0.15">
      <c r="A143" s="1">
        <v>142</v>
      </c>
      <c r="B143" s="11" t="s">
        <v>485</v>
      </c>
      <c r="C143" s="3" t="s">
        <v>474</v>
      </c>
      <c r="D143" s="3" t="s">
        <v>274</v>
      </c>
      <c r="E143" s="9" t="s">
        <v>478</v>
      </c>
      <c r="F143" s="9" t="s">
        <v>274</v>
      </c>
      <c r="G143" s="19" t="s">
        <v>486</v>
      </c>
      <c r="H143" s="4"/>
      <c r="I143" s="19" t="s">
        <v>480</v>
      </c>
      <c r="J143" s="20" t="s">
        <v>158</v>
      </c>
      <c r="K143" s="1" t="s">
        <v>107</v>
      </c>
      <c r="L143" s="3" t="s">
        <v>19</v>
      </c>
    </row>
    <row r="144" spans="1:12" ht="29.5" customHeight="1" x14ac:dyDescent="0.15">
      <c r="A144" s="1">
        <v>143</v>
      </c>
      <c r="B144" s="11" t="s">
        <v>487</v>
      </c>
      <c r="C144" s="3" t="s">
        <v>474</v>
      </c>
      <c r="D144" s="3" t="s">
        <v>274</v>
      </c>
      <c r="E144" s="9" t="s">
        <v>478</v>
      </c>
      <c r="F144" s="9" t="s">
        <v>274</v>
      </c>
      <c r="G144" s="19" t="s">
        <v>488</v>
      </c>
      <c r="H144" s="4"/>
      <c r="I144" s="19" t="s">
        <v>480</v>
      </c>
      <c r="J144" s="20" t="s">
        <v>158</v>
      </c>
      <c r="K144" s="1" t="s">
        <v>107</v>
      </c>
      <c r="L144" s="3" t="s">
        <v>19</v>
      </c>
    </row>
    <row r="145" spans="1:12" ht="38" customHeight="1" x14ac:dyDescent="0.15">
      <c r="A145" s="1">
        <v>144</v>
      </c>
      <c r="B145" s="11" t="s">
        <v>489</v>
      </c>
      <c r="C145" s="3" t="s">
        <v>474</v>
      </c>
      <c r="D145" s="3" t="s">
        <v>274</v>
      </c>
      <c r="E145" s="9" t="s">
        <v>478</v>
      </c>
      <c r="F145" s="9" t="s">
        <v>274</v>
      </c>
      <c r="G145" s="19" t="s">
        <v>490</v>
      </c>
      <c r="H145" s="4"/>
      <c r="I145" s="19" t="s">
        <v>480</v>
      </c>
      <c r="J145" s="20" t="s">
        <v>158</v>
      </c>
      <c r="K145" s="1" t="s">
        <v>107</v>
      </c>
      <c r="L145" s="3" t="s">
        <v>19</v>
      </c>
    </row>
    <row r="146" spans="1:12" ht="41.5" customHeight="1" x14ac:dyDescent="0.15">
      <c r="A146" s="1">
        <v>145</v>
      </c>
      <c r="B146" s="11" t="s">
        <v>491</v>
      </c>
      <c r="C146" s="3" t="s">
        <v>492</v>
      </c>
      <c r="D146" s="3" t="s">
        <v>274</v>
      </c>
      <c r="E146" s="9" t="s">
        <v>422</v>
      </c>
      <c r="F146" s="9" t="s">
        <v>274</v>
      </c>
      <c r="G146" s="19" t="s">
        <v>493</v>
      </c>
      <c r="H146" s="4"/>
      <c r="I146" s="19" t="s">
        <v>494</v>
      </c>
      <c r="J146" s="20" t="s">
        <v>158</v>
      </c>
      <c r="K146" s="1" t="s">
        <v>107</v>
      </c>
      <c r="L146" s="3" t="s">
        <v>19</v>
      </c>
    </row>
    <row r="147" spans="1:12" ht="22.25" customHeight="1" x14ac:dyDescent="0.15">
      <c r="A147" s="1">
        <v>146</v>
      </c>
      <c r="B147" s="11" t="s">
        <v>495</v>
      </c>
      <c r="C147" s="3" t="s">
        <v>492</v>
      </c>
      <c r="D147" s="3" t="s">
        <v>274</v>
      </c>
      <c r="E147" s="9" t="s">
        <v>422</v>
      </c>
      <c r="F147" s="9" t="s">
        <v>274</v>
      </c>
      <c r="G147" s="19" t="s">
        <v>496</v>
      </c>
      <c r="H147" s="4"/>
      <c r="I147" s="19" t="s">
        <v>497</v>
      </c>
      <c r="J147" s="20" t="s">
        <v>158</v>
      </c>
      <c r="K147" s="1" t="s">
        <v>107</v>
      </c>
      <c r="L147" s="3" t="s">
        <v>19</v>
      </c>
    </row>
    <row r="148" spans="1:12" ht="26.5" customHeight="1" x14ac:dyDescent="0.15">
      <c r="A148" s="1">
        <v>147</v>
      </c>
      <c r="B148" s="11" t="s">
        <v>498</v>
      </c>
      <c r="C148" s="3" t="s">
        <v>492</v>
      </c>
      <c r="D148" s="3" t="s">
        <v>274</v>
      </c>
      <c r="E148" s="9" t="s">
        <v>422</v>
      </c>
      <c r="F148" s="9" t="s">
        <v>274</v>
      </c>
      <c r="G148" s="19" t="s">
        <v>499</v>
      </c>
      <c r="H148" s="4"/>
      <c r="I148" s="19" t="s">
        <v>500</v>
      </c>
      <c r="J148" s="20" t="s">
        <v>158</v>
      </c>
      <c r="K148" s="1" t="s">
        <v>107</v>
      </c>
      <c r="L148" s="3" t="s">
        <v>19</v>
      </c>
    </row>
    <row r="149" spans="1:12" ht="36" customHeight="1" x14ac:dyDescent="0.15">
      <c r="A149" s="1">
        <v>148</v>
      </c>
      <c r="B149" s="11" t="s">
        <v>501</v>
      </c>
      <c r="C149" s="3" t="s">
        <v>492</v>
      </c>
      <c r="D149" s="3" t="s">
        <v>274</v>
      </c>
      <c r="E149" s="9" t="s">
        <v>502</v>
      </c>
      <c r="F149" s="9" t="s">
        <v>274</v>
      </c>
      <c r="G149" s="19" t="s">
        <v>503</v>
      </c>
      <c r="H149" s="4"/>
      <c r="I149" s="19" t="s">
        <v>504</v>
      </c>
      <c r="J149" s="20" t="s">
        <v>158</v>
      </c>
      <c r="K149" s="1" t="s">
        <v>107</v>
      </c>
      <c r="L149" s="3" t="s">
        <v>19</v>
      </c>
    </row>
    <row r="150" spans="1:12" ht="33.75" customHeight="1" x14ac:dyDescent="0.15">
      <c r="A150" s="1">
        <v>149</v>
      </c>
      <c r="B150" s="11" t="s">
        <v>505</v>
      </c>
      <c r="C150" s="3" t="s">
        <v>492</v>
      </c>
      <c r="D150" s="3" t="s">
        <v>274</v>
      </c>
      <c r="E150" s="9" t="s">
        <v>422</v>
      </c>
      <c r="F150" s="9" t="s">
        <v>274</v>
      </c>
      <c r="G150" s="19" t="s">
        <v>506</v>
      </c>
      <c r="H150" s="4"/>
      <c r="I150" s="19" t="s">
        <v>507</v>
      </c>
      <c r="J150" s="20" t="s">
        <v>158</v>
      </c>
      <c r="K150" s="1" t="s">
        <v>107</v>
      </c>
      <c r="L150" s="3" t="s">
        <v>19</v>
      </c>
    </row>
    <row r="151" spans="1:12" ht="27.5" customHeight="1" x14ac:dyDescent="0.15">
      <c r="A151" s="1">
        <v>150</v>
      </c>
      <c r="B151" s="11" t="s">
        <v>508</v>
      </c>
      <c r="C151" s="3" t="s">
        <v>492</v>
      </c>
      <c r="D151" s="3" t="s">
        <v>274</v>
      </c>
      <c r="E151" s="9" t="s">
        <v>422</v>
      </c>
      <c r="F151" s="9" t="s">
        <v>274</v>
      </c>
      <c r="G151" s="19" t="s">
        <v>509</v>
      </c>
      <c r="H151" s="4"/>
      <c r="I151" s="19" t="s">
        <v>510</v>
      </c>
      <c r="J151" s="20" t="s">
        <v>158</v>
      </c>
      <c r="K151" s="1" t="s">
        <v>107</v>
      </c>
      <c r="L151" s="3" t="s">
        <v>19</v>
      </c>
    </row>
    <row r="152" spans="1:12" ht="30.5" customHeight="1" x14ac:dyDescent="0.15">
      <c r="A152" s="1">
        <v>151</v>
      </c>
      <c r="B152" s="11" t="s">
        <v>511</v>
      </c>
      <c r="C152" s="3" t="s">
        <v>492</v>
      </c>
      <c r="D152" s="3" t="s">
        <v>274</v>
      </c>
      <c r="E152" s="9" t="s">
        <v>422</v>
      </c>
      <c r="F152" s="9" t="s">
        <v>274</v>
      </c>
      <c r="G152" s="19" t="s">
        <v>512</v>
      </c>
      <c r="H152" s="4"/>
      <c r="I152" s="19" t="s">
        <v>510</v>
      </c>
      <c r="J152" s="20" t="s">
        <v>158</v>
      </c>
      <c r="K152" s="1" t="s">
        <v>107</v>
      </c>
      <c r="L152" s="3" t="s">
        <v>19</v>
      </c>
    </row>
    <row r="153" spans="1:12" ht="27.5" customHeight="1" x14ac:dyDescent="0.15">
      <c r="A153" s="1">
        <v>152</v>
      </c>
      <c r="B153" s="41" t="s">
        <v>513</v>
      </c>
      <c r="C153" s="42" t="s">
        <v>492</v>
      </c>
      <c r="D153" s="42" t="s">
        <v>274</v>
      </c>
      <c r="E153" s="25" t="s">
        <v>422</v>
      </c>
      <c r="F153" s="25" t="s">
        <v>274</v>
      </c>
      <c r="G153" s="20" t="s">
        <v>514</v>
      </c>
      <c r="H153" s="43"/>
      <c r="I153" s="20" t="s">
        <v>510</v>
      </c>
      <c r="J153" s="20" t="s">
        <v>158</v>
      </c>
      <c r="K153" s="24" t="s">
        <v>107</v>
      </c>
      <c r="L153" s="3" t="s">
        <v>19</v>
      </c>
    </row>
    <row r="154" spans="1:12" ht="25.25" customHeight="1" x14ac:dyDescent="0.15">
      <c r="A154" s="1">
        <v>153</v>
      </c>
      <c r="B154" s="11" t="s">
        <v>515</v>
      </c>
      <c r="C154" s="3" t="s">
        <v>516</v>
      </c>
      <c r="D154" s="3" t="s">
        <v>274</v>
      </c>
      <c r="E154" s="9" t="s">
        <v>517</v>
      </c>
      <c r="F154" s="9" t="s">
        <v>518</v>
      </c>
      <c r="G154" s="19" t="s">
        <v>519</v>
      </c>
      <c r="H154" s="4"/>
      <c r="I154" s="19" t="s">
        <v>520</v>
      </c>
      <c r="J154" s="19" t="s">
        <v>158</v>
      </c>
      <c r="K154" s="1" t="s">
        <v>107</v>
      </c>
      <c r="L154" s="3" t="s">
        <v>19</v>
      </c>
    </row>
    <row r="155" spans="1:12" ht="50" x14ac:dyDescent="0.15">
      <c r="A155" s="1">
        <v>154</v>
      </c>
      <c r="B155" s="11" t="s">
        <v>521</v>
      </c>
      <c r="C155" s="3" t="s">
        <v>522</v>
      </c>
      <c r="D155" s="3" t="s">
        <v>518</v>
      </c>
      <c r="E155" s="9" t="s">
        <v>273</v>
      </c>
      <c r="F155" s="9" t="s">
        <v>518</v>
      </c>
      <c r="G155" s="19" t="s">
        <v>523</v>
      </c>
      <c r="H155" s="4"/>
      <c r="I155" s="19" t="s">
        <v>524</v>
      </c>
      <c r="J155" s="19" t="s">
        <v>17</v>
      </c>
      <c r="K155" s="1" t="s">
        <v>107</v>
      </c>
      <c r="L155" s="3" t="s">
        <v>19</v>
      </c>
    </row>
    <row r="156" spans="1:12" ht="25" x14ac:dyDescent="0.15">
      <c r="A156" s="1">
        <v>155</v>
      </c>
      <c r="B156" s="11" t="s">
        <v>525</v>
      </c>
      <c r="C156" s="3" t="s">
        <v>522</v>
      </c>
      <c r="D156" s="3" t="s">
        <v>518</v>
      </c>
      <c r="E156" s="9" t="s">
        <v>273</v>
      </c>
      <c r="F156" s="9" t="s">
        <v>518</v>
      </c>
      <c r="G156" s="19" t="s">
        <v>526</v>
      </c>
      <c r="H156" s="4"/>
      <c r="I156" s="19" t="s">
        <v>527</v>
      </c>
      <c r="J156" s="19" t="s">
        <v>17</v>
      </c>
      <c r="K156" s="1" t="s">
        <v>107</v>
      </c>
      <c r="L156" s="3" t="s">
        <v>19</v>
      </c>
    </row>
    <row r="157" spans="1:12" ht="25" x14ac:dyDescent="0.15">
      <c r="A157" s="1">
        <v>156</v>
      </c>
      <c r="B157" s="11" t="s">
        <v>528</v>
      </c>
      <c r="C157" s="3" t="s">
        <v>522</v>
      </c>
      <c r="D157" s="3" t="s">
        <v>518</v>
      </c>
      <c r="E157" s="9" t="s">
        <v>273</v>
      </c>
      <c r="F157" s="9" t="s">
        <v>518</v>
      </c>
      <c r="G157" s="19" t="s">
        <v>529</v>
      </c>
      <c r="H157" s="4"/>
      <c r="I157" s="19" t="s">
        <v>527</v>
      </c>
      <c r="J157" s="19" t="s">
        <v>17</v>
      </c>
      <c r="K157" s="1" t="s">
        <v>107</v>
      </c>
      <c r="L157" s="3" t="s">
        <v>19</v>
      </c>
    </row>
    <row r="158" spans="1:12" ht="25" x14ac:dyDescent="0.15">
      <c r="A158" s="1">
        <v>157</v>
      </c>
      <c r="B158" s="11" t="s">
        <v>530</v>
      </c>
      <c r="C158" s="3" t="s">
        <v>522</v>
      </c>
      <c r="D158" s="3" t="s">
        <v>518</v>
      </c>
      <c r="E158" s="9" t="s">
        <v>273</v>
      </c>
      <c r="F158" s="9" t="s">
        <v>518</v>
      </c>
      <c r="G158" s="19" t="s">
        <v>531</v>
      </c>
      <c r="H158" s="4"/>
      <c r="I158" s="19" t="s">
        <v>527</v>
      </c>
      <c r="J158" s="19" t="s">
        <v>17</v>
      </c>
      <c r="K158" s="1" t="s">
        <v>107</v>
      </c>
      <c r="L158" s="3" t="s">
        <v>19</v>
      </c>
    </row>
    <row r="159" spans="1:12" ht="25" x14ac:dyDescent="0.15">
      <c r="A159" s="1">
        <v>158</v>
      </c>
      <c r="B159" s="11" t="s">
        <v>532</v>
      </c>
      <c r="C159" s="3" t="s">
        <v>522</v>
      </c>
      <c r="D159" s="3" t="s">
        <v>518</v>
      </c>
      <c r="E159" s="9" t="s">
        <v>273</v>
      </c>
      <c r="F159" s="9" t="s">
        <v>518</v>
      </c>
      <c r="G159" s="19" t="s">
        <v>533</v>
      </c>
      <c r="H159" s="4"/>
      <c r="I159" s="19" t="s">
        <v>534</v>
      </c>
      <c r="J159" s="19" t="s">
        <v>158</v>
      </c>
      <c r="K159" s="1" t="s">
        <v>107</v>
      </c>
      <c r="L159" s="3" t="s">
        <v>19</v>
      </c>
    </row>
    <row r="160" spans="1:12" ht="25" x14ac:dyDescent="0.15">
      <c r="A160" s="1">
        <v>159</v>
      </c>
      <c r="B160" s="11" t="s">
        <v>535</v>
      </c>
      <c r="C160" s="3" t="s">
        <v>536</v>
      </c>
      <c r="D160" s="3" t="s">
        <v>518</v>
      </c>
      <c r="E160" s="9" t="s">
        <v>273</v>
      </c>
      <c r="F160" s="9" t="s">
        <v>518</v>
      </c>
      <c r="G160" s="19" t="s">
        <v>537</v>
      </c>
      <c r="H160" s="4"/>
      <c r="I160" s="19" t="s">
        <v>538</v>
      </c>
      <c r="J160" s="19" t="s">
        <v>158</v>
      </c>
      <c r="K160" s="1" t="s">
        <v>107</v>
      </c>
      <c r="L160" s="3" t="s">
        <v>19</v>
      </c>
    </row>
    <row r="161" spans="1:12" ht="50" x14ac:dyDescent="0.15">
      <c r="A161" s="1">
        <v>160</v>
      </c>
      <c r="B161" s="11" t="s">
        <v>539</v>
      </c>
      <c r="C161" s="3" t="s">
        <v>540</v>
      </c>
      <c r="D161" s="3" t="s">
        <v>518</v>
      </c>
      <c r="E161" s="9" t="s">
        <v>541</v>
      </c>
      <c r="F161" s="9" t="s">
        <v>518</v>
      </c>
      <c r="G161" s="19" t="s">
        <v>542</v>
      </c>
      <c r="H161" s="4"/>
      <c r="I161" s="10" t="s">
        <v>543</v>
      </c>
      <c r="J161" s="13" t="s">
        <v>158</v>
      </c>
      <c r="K161" s="1" t="s">
        <v>343</v>
      </c>
      <c r="L161" s="3" t="s">
        <v>19</v>
      </c>
    </row>
    <row r="162" spans="1:12" ht="25" x14ac:dyDescent="0.15">
      <c r="A162" s="1">
        <v>161</v>
      </c>
      <c r="B162" s="11" t="s">
        <v>544</v>
      </c>
      <c r="C162" s="3" t="s">
        <v>540</v>
      </c>
      <c r="D162" s="3" t="s">
        <v>518</v>
      </c>
      <c r="E162" s="9" t="s">
        <v>541</v>
      </c>
      <c r="F162" s="9" t="s">
        <v>518</v>
      </c>
      <c r="G162" s="19" t="s">
        <v>545</v>
      </c>
      <c r="H162" s="4"/>
      <c r="I162" s="19" t="s">
        <v>546</v>
      </c>
      <c r="J162" s="13" t="s">
        <v>158</v>
      </c>
      <c r="K162" s="1" t="s">
        <v>343</v>
      </c>
      <c r="L162" s="3" t="s">
        <v>19</v>
      </c>
    </row>
    <row r="163" spans="1:12" ht="25" x14ac:dyDescent="0.15">
      <c r="A163" s="1">
        <v>162</v>
      </c>
      <c r="B163" s="11" t="s">
        <v>547</v>
      </c>
      <c r="C163" s="3" t="s">
        <v>540</v>
      </c>
      <c r="D163" s="3" t="s">
        <v>518</v>
      </c>
      <c r="E163" s="9" t="s">
        <v>541</v>
      </c>
      <c r="F163" s="9" t="s">
        <v>518</v>
      </c>
      <c r="G163" s="19" t="s">
        <v>548</v>
      </c>
      <c r="H163" s="4"/>
      <c r="I163" s="19" t="s">
        <v>546</v>
      </c>
      <c r="J163" s="13" t="s">
        <v>158</v>
      </c>
      <c r="K163" s="1" t="s">
        <v>343</v>
      </c>
      <c r="L163" s="3" t="s">
        <v>19</v>
      </c>
    </row>
    <row r="164" spans="1:12" ht="25" x14ac:dyDescent="0.15">
      <c r="A164" s="1">
        <v>163</v>
      </c>
      <c r="B164" s="11" t="s">
        <v>549</v>
      </c>
      <c r="C164" s="3" t="s">
        <v>540</v>
      </c>
      <c r="D164" s="3" t="s">
        <v>518</v>
      </c>
      <c r="E164" s="9" t="s">
        <v>541</v>
      </c>
      <c r="F164" s="9" t="s">
        <v>518</v>
      </c>
      <c r="G164" s="19" t="s">
        <v>550</v>
      </c>
      <c r="H164" s="4"/>
      <c r="I164" s="19" t="s">
        <v>546</v>
      </c>
      <c r="J164" s="13" t="s">
        <v>158</v>
      </c>
      <c r="K164" s="1" t="s">
        <v>343</v>
      </c>
      <c r="L164" s="3" t="s">
        <v>19</v>
      </c>
    </row>
    <row r="165" spans="1:12" ht="25" x14ac:dyDescent="0.15">
      <c r="A165" s="1">
        <v>164</v>
      </c>
      <c r="B165" s="11" t="s">
        <v>551</v>
      </c>
      <c r="C165" s="3" t="s">
        <v>540</v>
      </c>
      <c r="D165" s="3" t="s">
        <v>518</v>
      </c>
      <c r="E165" s="9" t="s">
        <v>541</v>
      </c>
      <c r="F165" s="9" t="s">
        <v>518</v>
      </c>
      <c r="G165" s="19" t="s">
        <v>552</v>
      </c>
      <c r="H165" s="4"/>
      <c r="I165" s="19" t="s">
        <v>546</v>
      </c>
      <c r="J165" s="13" t="s">
        <v>158</v>
      </c>
      <c r="K165" s="1" t="s">
        <v>343</v>
      </c>
      <c r="L165" s="3" t="s">
        <v>19</v>
      </c>
    </row>
    <row r="166" spans="1:12" ht="25" x14ac:dyDescent="0.15">
      <c r="A166" s="1">
        <v>165</v>
      </c>
      <c r="B166" s="11" t="s">
        <v>553</v>
      </c>
      <c r="C166" s="3" t="s">
        <v>540</v>
      </c>
      <c r="D166" s="3" t="s">
        <v>518</v>
      </c>
      <c r="E166" s="9" t="s">
        <v>541</v>
      </c>
      <c r="F166" s="9" t="s">
        <v>518</v>
      </c>
      <c r="G166" s="19" t="s">
        <v>554</v>
      </c>
      <c r="H166" s="4"/>
      <c r="I166" s="19" t="s">
        <v>546</v>
      </c>
      <c r="J166" s="13" t="s">
        <v>158</v>
      </c>
      <c r="K166" s="1" t="s">
        <v>343</v>
      </c>
      <c r="L166" s="3" t="s">
        <v>19</v>
      </c>
    </row>
    <row r="167" spans="1:12" ht="25" x14ac:dyDescent="0.15">
      <c r="A167" s="1">
        <v>166</v>
      </c>
      <c r="B167" s="41" t="s">
        <v>555</v>
      </c>
      <c r="C167" s="42" t="s">
        <v>556</v>
      </c>
      <c r="D167" s="42" t="s">
        <v>518</v>
      </c>
      <c r="E167" s="25" t="s">
        <v>557</v>
      </c>
      <c r="F167" s="25" t="s">
        <v>518</v>
      </c>
      <c r="G167" s="20" t="s">
        <v>558</v>
      </c>
      <c r="H167" s="43"/>
      <c r="I167" s="20" t="s">
        <v>559</v>
      </c>
      <c r="J167" s="13" t="s">
        <v>158</v>
      </c>
      <c r="K167" s="24" t="s">
        <v>107</v>
      </c>
      <c r="L167" s="3" t="s">
        <v>19</v>
      </c>
    </row>
    <row r="168" spans="1:12" ht="75" x14ac:dyDescent="0.15">
      <c r="A168" s="1">
        <v>167</v>
      </c>
      <c r="B168" s="11" t="s">
        <v>560</v>
      </c>
      <c r="C168" s="2">
        <v>45043</v>
      </c>
      <c r="D168" s="3" t="s">
        <v>518</v>
      </c>
      <c r="E168" s="2">
        <v>45058</v>
      </c>
      <c r="F168" s="3" t="s">
        <v>518</v>
      </c>
      <c r="G168" s="19" t="s">
        <v>561</v>
      </c>
      <c r="H168" s="4"/>
      <c r="I168" s="19" t="s">
        <v>562</v>
      </c>
      <c r="J168" s="19" t="s">
        <v>158</v>
      </c>
      <c r="K168" s="11" t="s">
        <v>265</v>
      </c>
      <c r="L168" s="3" t="s">
        <v>19</v>
      </c>
    </row>
    <row r="169" spans="1:12" ht="75" x14ac:dyDescent="0.15">
      <c r="A169" s="1">
        <v>168</v>
      </c>
      <c r="B169" s="11" t="s">
        <v>563</v>
      </c>
      <c r="C169" s="2">
        <v>45043</v>
      </c>
      <c r="D169" s="3" t="s">
        <v>518</v>
      </c>
      <c r="E169" s="2">
        <v>45058</v>
      </c>
      <c r="F169" s="3" t="s">
        <v>518</v>
      </c>
      <c r="G169" s="19" t="s">
        <v>564</v>
      </c>
      <c r="H169" s="4"/>
      <c r="I169" s="19" t="s">
        <v>565</v>
      </c>
      <c r="J169" s="19" t="s">
        <v>158</v>
      </c>
      <c r="K169" s="11" t="s">
        <v>265</v>
      </c>
      <c r="L169" s="3" t="s">
        <v>19</v>
      </c>
    </row>
    <row r="170" spans="1:12" ht="75" x14ac:dyDescent="0.15">
      <c r="A170" s="1">
        <v>169</v>
      </c>
      <c r="B170" s="11" t="s">
        <v>566</v>
      </c>
      <c r="C170" s="2">
        <v>45043</v>
      </c>
      <c r="D170" s="3" t="s">
        <v>518</v>
      </c>
      <c r="E170" s="2">
        <v>45057</v>
      </c>
      <c r="F170" s="3" t="s">
        <v>518</v>
      </c>
      <c r="G170" s="19" t="s">
        <v>567</v>
      </c>
      <c r="H170" s="4"/>
      <c r="I170" s="19" t="s">
        <v>568</v>
      </c>
      <c r="J170" s="19" t="s">
        <v>158</v>
      </c>
      <c r="K170" s="11" t="s">
        <v>265</v>
      </c>
      <c r="L170" s="3" t="s">
        <v>19</v>
      </c>
    </row>
    <row r="171" spans="1:12" ht="75" x14ac:dyDescent="0.15">
      <c r="A171" s="1">
        <v>170</v>
      </c>
      <c r="B171" s="11" t="s">
        <v>569</v>
      </c>
      <c r="C171" s="2">
        <v>45043</v>
      </c>
      <c r="D171" s="3" t="s">
        <v>518</v>
      </c>
      <c r="E171" s="2">
        <v>45058</v>
      </c>
      <c r="F171" s="3" t="s">
        <v>518</v>
      </c>
      <c r="G171" s="19" t="s">
        <v>570</v>
      </c>
      <c r="H171" s="4"/>
      <c r="I171" s="19" t="s">
        <v>571</v>
      </c>
      <c r="J171" s="19" t="s">
        <v>158</v>
      </c>
      <c r="K171" s="11" t="s">
        <v>265</v>
      </c>
      <c r="L171" s="3" t="s">
        <v>19</v>
      </c>
    </row>
    <row r="172" spans="1:12" ht="75" x14ac:dyDescent="0.4">
      <c r="A172" s="1">
        <v>171</v>
      </c>
      <c r="B172" s="11" t="s">
        <v>572</v>
      </c>
      <c r="C172" s="2">
        <v>45043</v>
      </c>
      <c r="D172" s="3" t="s">
        <v>518</v>
      </c>
      <c r="E172" s="2">
        <v>45058</v>
      </c>
      <c r="F172" s="3" t="s">
        <v>518</v>
      </c>
      <c r="G172" s="19" t="s">
        <v>573</v>
      </c>
      <c r="H172" s="4"/>
      <c r="I172" s="44" t="s">
        <v>574</v>
      </c>
      <c r="J172" s="19" t="s">
        <v>158</v>
      </c>
      <c r="K172" s="11" t="s">
        <v>265</v>
      </c>
      <c r="L172" s="3" t="s">
        <v>19</v>
      </c>
    </row>
    <row r="173" spans="1:12" ht="75" x14ac:dyDescent="0.15">
      <c r="A173" s="1">
        <v>172</v>
      </c>
      <c r="B173" s="11" t="s">
        <v>575</v>
      </c>
      <c r="C173" s="2">
        <v>45043</v>
      </c>
      <c r="D173" s="3" t="s">
        <v>518</v>
      </c>
      <c r="E173" s="2">
        <v>45058</v>
      </c>
      <c r="F173" s="9" t="s">
        <v>518</v>
      </c>
      <c r="G173" s="19" t="s">
        <v>576</v>
      </c>
      <c r="H173" s="4"/>
      <c r="I173" s="19" t="s">
        <v>577</v>
      </c>
      <c r="J173" s="19" t="s">
        <v>158</v>
      </c>
      <c r="K173" s="11" t="s">
        <v>265</v>
      </c>
      <c r="L173" s="3" t="s">
        <v>19</v>
      </c>
    </row>
    <row r="174" spans="1:12" ht="75" x14ac:dyDescent="0.4">
      <c r="A174" s="1">
        <v>173</v>
      </c>
      <c r="B174" s="11" t="s">
        <v>578</v>
      </c>
      <c r="C174" s="2">
        <v>45043</v>
      </c>
      <c r="D174" s="3" t="s">
        <v>518</v>
      </c>
      <c r="E174" s="2">
        <v>45057</v>
      </c>
      <c r="F174" s="3" t="s">
        <v>518</v>
      </c>
      <c r="G174" s="44" t="s">
        <v>579</v>
      </c>
      <c r="H174" s="4"/>
      <c r="I174" s="44" t="s">
        <v>580</v>
      </c>
      <c r="J174" s="19" t="s">
        <v>158</v>
      </c>
      <c r="K174" s="11" t="s">
        <v>265</v>
      </c>
      <c r="L174" s="3" t="s">
        <v>19</v>
      </c>
    </row>
    <row r="175" spans="1:12" ht="75" x14ac:dyDescent="0.4">
      <c r="A175" s="1">
        <v>174</v>
      </c>
      <c r="B175" s="11" t="s">
        <v>581</v>
      </c>
      <c r="C175" s="2">
        <v>45043</v>
      </c>
      <c r="D175" s="3" t="s">
        <v>518</v>
      </c>
      <c r="E175" s="9" t="s">
        <v>582</v>
      </c>
      <c r="F175" s="9" t="s">
        <v>518</v>
      </c>
      <c r="G175" s="44" t="s">
        <v>583</v>
      </c>
      <c r="H175" s="4"/>
      <c r="I175" s="44" t="s">
        <v>584</v>
      </c>
      <c r="J175" s="19" t="s">
        <v>158</v>
      </c>
      <c r="K175" s="11" t="s">
        <v>265</v>
      </c>
      <c r="L175" s="3" t="s">
        <v>19</v>
      </c>
    </row>
    <row r="176" spans="1:12" ht="75" x14ac:dyDescent="0.4">
      <c r="A176" s="1">
        <v>175</v>
      </c>
      <c r="B176" s="11" t="s">
        <v>585</v>
      </c>
      <c r="C176" s="2">
        <v>45043</v>
      </c>
      <c r="D176" s="3" t="s">
        <v>518</v>
      </c>
      <c r="E176" s="2">
        <v>45058</v>
      </c>
      <c r="F176" s="9" t="s">
        <v>518</v>
      </c>
      <c r="G176" s="44" t="s">
        <v>586</v>
      </c>
      <c r="H176" s="4"/>
      <c r="I176" s="44" t="s">
        <v>587</v>
      </c>
      <c r="J176" s="19" t="s">
        <v>158</v>
      </c>
      <c r="K176" s="11" t="s">
        <v>265</v>
      </c>
      <c r="L176" s="3" t="s">
        <v>19</v>
      </c>
    </row>
    <row r="177" spans="1:12" ht="75" x14ac:dyDescent="0.4">
      <c r="A177" s="1">
        <v>176</v>
      </c>
      <c r="B177" s="11" t="s">
        <v>588</v>
      </c>
      <c r="C177" s="2">
        <v>45043</v>
      </c>
      <c r="D177" s="3" t="s">
        <v>518</v>
      </c>
      <c r="E177" s="9" t="s">
        <v>582</v>
      </c>
      <c r="F177" s="9" t="s">
        <v>518</v>
      </c>
      <c r="G177" s="44" t="s">
        <v>589</v>
      </c>
      <c r="H177" s="4"/>
      <c r="I177" s="44" t="s">
        <v>590</v>
      </c>
      <c r="J177" s="19" t="s">
        <v>158</v>
      </c>
      <c r="K177" s="11" t="s">
        <v>265</v>
      </c>
      <c r="L177" s="3" t="s">
        <v>19</v>
      </c>
    </row>
    <row r="178" spans="1:12" ht="75" x14ac:dyDescent="0.4">
      <c r="A178" s="1">
        <v>177</v>
      </c>
      <c r="B178" s="11" t="s">
        <v>591</v>
      </c>
      <c r="C178" s="2">
        <v>45043</v>
      </c>
      <c r="D178" s="3" t="s">
        <v>518</v>
      </c>
      <c r="E178" s="2">
        <v>45058</v>
      </c>
      <c r="F178" s="9" t="s">
        <v>518</v>
      </c>
      <c r="G178" s="44" t="s">
        <v>592</v>
      </c>
      <c r="H178" s="4"/>
      <c r="I178" s="44" t="s">
        <v>593</v>
      </c>
      <c r="J178" s="19" t="s">
        <v>158</v>
      </c>
      <c r="K178" s="11" t="s">
        <v>265</v>
      </c>
      <c r="L178" s="3" t="s">
        <v>19</v>
      </c>
    </row>
    <row r="179" spans="1:12" ht="75" x14ac:dyDescent="0.4">
      <c r="A179" s="1">
        <v>178</v>
      </c>
      <c r="B179" s="11" t="s">
        <v>594</v>
      </c>
      <c r="C179" s="2">
        <v>45043</v>
      </c>
      <c r="D179" s="3" t="s">
        <v>518</v>
      </c>
      <c r="E179" s="2">
        <v>45058</v>
      </c>
      <c r="F179" s="9" t="s">
        <v>518</v>
      </c>
      <c r="G179" s="44" t="s">
        <v>595</v>
      </c>
      <c r="H179" s="4"/>
      <c r="I179" s="44" t="s">
        <v>596</v>
      </c>
      <c r="J179" s="19" t="s">
        <v>158</v>
      </c>
      <c r="K179" s="11" t="s">
        <v>265</v>
      </c>
      <c r="L179" s="3" t="s">
        <v>19</v>
      </c>
    </row>
    <row r="180" spans="1:12" ht="75" x14ac:dyDescent="0.4">
      <c r="A180" s="1">
        <v>179</v>
      </c>
      <c r="B180" s="11" t="s">
        <v>597</v>
      </c>
      <c r="C180" s="2">
        <v>45043</v>
      </c>
      <c r="D180" s="3" t="s">
        <v>518</v>
      </c>
      <c r="E180" s="2">
        <v>45058</v>
      </c>
      <c r="F180" s="9" t="s">
        <v>518</v>
      </c>
      <c r="G180" s="44" t="s">
        <v>598</v>
      </c>
      <c r="H180" s="4"/>
      <c r="I180" s="44" t="s">
        <v>599</v>
      </c>
      <c r="J180" s="19" t="s">
        <v>158</v>
      </c>
      <c r="K180" s="11" t="s">
        <v>265</v>
      </c>
      <c r="L180" s="3" t="s">
        <v>19</v>
      </c>
    </row>
    <row r="181" spans="1:12" ht="38.25" customHeight="1" x14ac:dyDescent="0.4">
      <c r="A181" s="1">
        <v>180</v>
      </c>
      <c r="B181" s="11" t="s">
        <v>600</v>
      </c>
      <c r="C181" s="2">
        <v>45043</v>
      </c>
      <c r="D181" s="3" t="s">
        <v>518</v>
      </c>
      <c r="E181" s="2">
        <v>45058</v>
      </c>
      <c r="F181" s="9" t="s">
        <v>518</v>
      </c>
      <c r="G181" s="19" t="s">
        <v>601</v>
      </c>
      <c r="H181" s="4"/>
      <c r="I181" s="44" t="s">
        <v>602</v>
      </c>
      <c r="J181" s="19" t="s">
        <v>158</v>
      </c>
      <c r="K181" s="11" t="s">
        <v>265</v>
      </c>
      <c r="L181" s="3" t="s">
        <v>19</v>
      </c>
    </row>
    <row r="182" spans="1:12" ht="75" x14ac:dyDescent="0.15">
      <c r="A182" s="1">
        <v>181</v>
      </c>
      <c r="B182" s="11" t="s">
        <v>603</v>
      </c>
      <c r="C182" s="2">
        <v>45058</v>
      </c>
      <c r="D182" s="3" t="s">
        <v>518</v>
      </c>
      <c r="E182" s="2">
        <v>45058</v>
      </c>
      <c r="F182" s="9" t="s">
        <v>518</v>
      </c>
      <c r="G182" s="19" t="s">
        <v>604</v>
      </c>
      <c r="H182" s="4"/>
      <c r="I182" s="19" t="s">
        <v>605</v>
      </c>
      <c r="J182" s="19" t="s">
        <v>158</v>
      </c>
      <c r="K182" s="11" t="s">
        <v>265</v>
      </c>
      <c r="L182" s="3" t="s">
        <v>19</v>
      </c>
    </row>
    <row r="183" spans="1:12" ht="75" x14ac:dyDescent="0.4">
      <c r="A183" s="1">
        <v>182</v>
      </c>
      <c r="B183" s="11" t="s">
        <v>606</v>
      </c>
      <c r="C183" s="2">
        <v>45058</v>
      </c>
      <c r="D183" s="3" t="s">
        <v>518</v>
      </c>
      <c r="E183" s="2">
        <v>45058</v>
      </c>
      <c r="F183" s="9" t="s">
        <v>518</v>
      </c>
      <c r="G183" s="44" t="s">
        <v>607</v>
      </c>
      <c r="H183" s="4"/>
      <c r="I183" s="19" t="s">
        <v>608</v>
      </c>
      <c r="J183" s="19" t="s">
        <v>158</v>
      </c>
      <c r="K183" s="11" t="s">
        <v>265</v>
      </c>
      <c r="L183" s="3" t="s">
        <v>19</v>
      </c>
    </row>
    <row r="184" spans="1:12" ht="25" x14ac:dyDescent="0.15">
      <c r="A184" s="1">
        <v>183</v>
      </c>
      <c r="B184" s="11" t="s">
        <v>609</v>
      </c>
      <c r="C184" s="9" t="s">
        <v>610</v>
      </c>
      <c r="D184" s="3" t="s">
        <v>518</v>
      </c>
      <c r="E184" s="9" t="s">
        <v>611</v>
      </c>
      <c r="F184" s="9" t="s">
        <v>518</v>
      </c>
      <c r="G184" s="19" t="s">
        <v>612</v>
      </c>
      <c r="H184" s="4"/>
      <c r="I184" s="19" t="s">
        <v>613</v>
      </c>
      <c r="J184" s="19" t="s">
        <v>158</v>
      </c>
      <c r="K184" s="1" t="s">
        <v>107</v>
      </c>
      <c r="L184" s="45" t="s">
        <v>19</v>
      </c>
    </row>
    <row r="185" spans="1:12" ht="25" x14ac:dyDescent="0.4">
      <c r="A185" s="1">
        <v>184</v>
      </c>
      <c r="B185" s="11" t="s">
        <v>614</v>
      </c>
      <c r="C185" s="9" t="s">
        <v>610</v>
      </c>
      <c r="D185" s="3" t="s">
        <v>518</v>
      </c>
      <c r="E185" s="9" t="s">
        <v>611</v>
      </c>
      <c r="F185" s="9" t="s">
        <v>518</v>
      </c>
      <c r="G185" s="19" t="s">
        <v>615</v>
      </c>
      <c r="H185" s="4"/>
      <c r="I185" s="46" t="s">
        <v>616</v>
      </c>
      <c r="J185" s="19" t="s">
        <v>158</v>
      </c>
      <c r="K185" s="1" t="s">
        <v>107</v>
      </c>
      <c r="L185" s="45" t="s">
        <v>19</v>
      </c>
    </row>
    <row r="186" spans="1:12" ht="25" x14ac:dyDescent="0.15">
      <c r="A186" s="1">
        <v>185</v>
      </c>
      <c r="B186" s="11" t="s">
        <v>617</v>
      </c>
      <c r="C186" s="9" t="s">
        <v>610</v>
      </c>
      <c r="D186" s="3" t="s">
        <v>518</v>
      </c>
      <c r="E186" s="9" t="s">
        <v>618</v>
      </c>
      <c r="F186" s="9" t="s">
        <v>518</v>
      </c>
      <c r="G186" s="19" t="s">
        <v>619</v>
      </c>
      <c r="H186" s="4"/>
      <c r="I186" s="19" t="s">
        <v>620</v>
      </c>
      <c r="J186" s="19" t="s">
        <v>17</v>
      </c>
      <c r="K186" s="1" t="s">
        <v>107</v>
      </c>
      <c r="L186" s="45" t="s">
        <v>19</v>
      </c>
    </row>
    <row r="187" spans="1:12" ht="25" x14ac:dyDescent="0.4">
      <c r="A187" s="1">
        <v>186</v>
      </c>
      <c r="B187" s="11" t="s">
        <v>621</v>
      </c>
      <c r="C187" s="9" t="s">
        <v>610</v>
      </c>
      <c r="D187" s="3" t="s">
        <v>518</v>
      </c>
      <c r="E187" s="9" t="s">
        <v>622</v>
      </c>
      <c r="F187" s="9" t="s">
        <v>518</v>
      </c>
      <c r="G187" s="19" t="s">
        <v>623</v>
      </c>
      <c r="H187" s="4"/>
      <c r="I187" s="46" t="s">
        <v>624</v>
      </c>
      <c r="J187" s="19" t="s">
        <v>158</v>
      </c>
      <c r="K187" s="1" t="s">
        <v>107</v>
      </c>
      <c r="L187" s="45" t="s">
        <v>19</v>
      </c>
    </row>
    <row r="188" spans="1:12" ht="25" x14ac:dyDescent="0.4">
      <c r="A188" s="1">
        <v>187</v>
      </c>
      <c r="B188" s="11" t="s">
        <v>625</v>
      </c>
      <c r="C188" s="9" t="s">
        <v>610</v>
      </c>
      <c r="D188" s="3" t="s">
        <v>518</v>
      </c>
      <c r="E188" s="9" t="s">
        <v>622</v>
      </c>
      <c r="F188" s="9" t="s">
        <v>518</v>
      </c>
      <c r="G188" s="19" t="s">
        <v>626</v>
      </c>
      <c r="H188" s="4"/>
      <c r="I188" s="46" t="s">
        <v>627</v>
      </c>
      <c r="J188" s="19" t="s">
        <v>158</v>
      </c>
      <c r="K188" s="1" t="s">
        <v>107</v>
      </c>
      <c r="L188" s="45" t="s">
        <v>19</v>
      </c>
    </row>
    <row r="189" spans="1:12" ht="25" x14ac:dyDescent="0.15">
      <c r="A189" s="1">
        <v>188</v>
      </c>
      <c r="B189" s="11" t="s">
        <v>628</v>
      </c>
      <c r="C189" s="9" t="s">
        <v>629</v>
      </c>
      <c r="D189" s="3" t="s">
        <v>518</v>
      </c>
      <c r="E189" s="9" t="s">
        <v>630</v>
      </c>
      <c r="F189" s="9" t="s">
        <v>518</v>
      </c>
      <c r="G189" s="19" t="s">
        <v>631</v>
      </c>
      <c r="H189" s="4"/>
      <c r="I189" s="19" t="s">
        <v>632</v>
      </c>
      <c r="J189" s="19" t="s">
        <v>158</v>
      </c>
      <c r="K189" s="1" t="s">
        <v>107</v>
      </c>
      <c r="L189" s="45" t="s">
        <v>19</v>
      </c>
    </row>
    <row r="190" spans="1:12" ht="25" x14ac:dyDescent="0.15">
      <c r="A190" s="1">
        <v>189</v>
      </c>
      <c r="B190" s="11" t="s">
        <v>633</v>
      </c>
      <c r="C190" s="9" t="s">
        <v>629</v>
      </c>
      <c r="D190" s="3" t="s">
        <v>518</v>
      </c>
      <c r="E190" s="9" t="s">
        <v>634</v>
      </c>
      <c r="F190" s="9" t="s">
        <v>518</v>
      </c>
      <c r="G190" s="19" t="s">
        <v>635</v>
      </c>
      <c r="H190" s="4"/>
      <c r="I190" s="19" t="s">
        <v>636</v>
      </c>
      <c r="J190" s="19" t="s">
        <v>158</v>
      </c>
      <c r="K190" s="1" t="s">
        <v>107</v>
      </c>
      <c r="L190" s="45" t="s">
        <v>19</v>
      </c>
    </row>
    <row r="191" spans="1:12" ht="25" x14ac:dyDescent="0.15">
      <c r="A191" s="1">
        <v>190</v>
      </c>
      <c r="B191" s="11" t="s">
        <v>637</v>
      </c>
      <c r="C191" s="9" t="s">
        <v>629</v>
      </c>
      <c r="D191" s="3" t="s">
        <v>518</v>
      </c>
      <c r="E191" s="9" t="s">
        <v>638</v>
      </c>
      <c r="F191" s="9" t="s">
        <v>518</v>
      </c>
      <c r="G191" s="19" t="s">
        <v>639</v>
      </c>
      <c r="H191" s="4"/>
      <c r="I191" s="19" t="s">
        <v>640</v>
      </c>
      <c r="J191" s="19" t="s">
        <v>158</v>
      </c>
      <c r="K191" s="1" t="s">
        <v>107</v>
      </c>
      <c r="L191" s="45" t="s">
        <v>19</v>
      </c>
    </row>
    <row r="192" spans="1:12" ht="25" x14ac:dyDescent="0.15">
      <c r="A192" s="1">
        <v>191</v>
      </c>
      <c r="B192" s="11" t="s">
        <v>641</v>
      </c>
      <c r="C192" s="9" t="s">
        <v>629</v>
      </c>
      <c r="D192" s="3" t="s">
        <v>518</v>
      </c>
      <c r="E192" s="9" t="s">
        <v>630</v>
      </c>
      <c r="F192" s="9" t="s">
        <v>518</v>
      </c>
      <c r="G192" s="19" t="s">
        <v>642</v>
      </c>
      <c r="H192" s="4"/>
      <c r="I192" s="19" t="s">
        <v>643</v>
      </c>
      <c r="J192" s="19" t="s">
        <v>158</v>
      </c>
      <c r="K192" s="1" t="s">
        <v>107</v>
      </c>
      <c r="L192" s="45" t="s">
        <v>19</v>
      </c>
    </row>
    <row r="193" spans="1:12" ht="25" x14ac:dyDescent="0.15">
      <c r="A193" s="1">
        <v>192</v>
      </c>
      <c r="B193" s="11" t="s">
        <v>644</v>
      </c>
      <c r="C193" s="9" t="s">
        <v>629</v>
      </c>
      <c r="D193" s="3" t="s">
        <v>518</v>
      </c>
      <c r="E193" s="9" t="s">
        <v>638</v>
      </c>
      <c r="F193" s="9" t="s">
        <v>518</v>
      </c>
      <c r="G193" s="19" t="s">
        <v>645</v>
      </c>
      <c r="H193" s="4"/>
      <c r="I193" s="19" t="s">
        <v>646</v>
      </c>
      <c r="J193" s="19" t="s">
        <v>158</v>
      </c>
      <c r="K193" s="1" t="s">
        <v>107</v>
      </c>
      <c r="L193" s="45" t="s">
        <v>19</v>
      </c>
    </row>
    <row r="194" spans="1:12" ht="25" x14ac:dyDescent="0.15">
      <c r="A194" s="1">
        <v>193</v>
      </c>
      <c r="B194" s="11" t="s">
        <v>647</v>
      </c>
      <c r="C194" s="9" t="s">
        <v>629</v>
      </c>
      <c r="D194" s="3" t="s">
        <v>518</v>
      </c>
      <c r="E194" s="9" t="s">
        <v>638</v>
      </c>
      <c r="F194" s="9" t="s">
        <v>518</v>
      </c>
      <c r="G194" s="19" t="s">
        <v>648</v>
      </c>
      <c r="H194" s="4"/>
      <c r="I194" s="19" t="s">
        <v>649</v>
      </c>
      <c r="J194" s="19" t="s">
        <v>158</v>
      </c>
      <c r="K194" s="1" t="s">
        <v>107</v>
      </c>
      <c r="L194" s="45" t="s">
        <v>19</v>
      </c>
    </row>
    <row r="195" spans="1:12" ht="25" x14ac:dyDescent="0.15">
      <c r="A195" s="1">
        <v>194</v>
      </c>
      <c r="B195" s="11" t="s">
        <v>650</v>
      </c>
      <c r="C195" s="9" t="s">
        <v>629</v>
      </c>
      <c r="D195" s="3" t="s">
        <v>518</v>
      </c>
      <c r="E195" s="9" t="s">
        <v>630</v>
      </c>
      <c r="F195" s="9" t="s">
        <v>518</v>
      </c>
      <c r="G195" s="19" t="s">
        <v>651</v>
      </c>
      <c r="H195" s="4"/>
      <c r="I195" s="19" t="s">
        <v>652</v>
      </c>
      <c r="J195" s="19" t="s">
        <v>158</v>
      </c>
      <c r="K195" s="1" t="s">
        <v>107</v>
      </c>
      <c r="L195" s="45" t="s">
        <v>19</v>
      </c>
    </row>
    <row r="196" spans="1:12" ht="25" x14ac:dyDescent="0.15">
      <c r="A196" s="1">
        <v>195</v>
      </c>
      <c r="B196" s="11" t="s">
        <v>653</v>
      </c>
      <c r="C196" s="9" t="s">
        <v>629</v>
      </c>
      <c r="D196" s="3" t="s">
        <v>518</v>
      </c>
      <c r="E196" s="9" t="s">
        <v>638</v>
      </c>
      <c r="F196" s="9" t="s">
        <v>518</v>
      </c>
      <c r="G196" s="19" t="s">
        <v>654</v>
      </c>
      <c r="H196" s="4"/>
      <c r="I196" s="19" t="s">
        <v>655</v>
      </c>
      <c r="J196" s="19" t="s">
        <v>158</v>
      </c>
      <c r="K196" s="1" t="s">
        <v>107</v>
      </c>
      <c r="L196" s="45" t="s">
        <v>19</v>
      </c>
    </row>
    <row r="197" spans="1:12" ht="25" x14ac:dyDescent="0.15">
      <c r="A197" s="1">
        <v>196</v>
      </c>
      <c r="B197" s="11" t="s">
        <v>656</v>
      </c>
      <c r="C197" s="9" t="s">
        <v>629</v>
      </c>
      <c r="D197" s="3" t="s">
        <v>518</v>
      </c>
      <c r="E197" s="9" t="s">
        <v>638</v>
      </c>
      <c r="F197" s="9" t="s">
        <v>518</v>
      </c>
      <c r="G197" s="19" t="s">
        <v>657</v>
      </c>
      <c r="H197" s="4"/>
      <c r="I197" s="19" t="s">
        <v>658</v>
      </c>
      <c r="J197" s="19" t="s">
        <v>158</v>
      </c>
      <c r="K197" s="1" t="s">
        <v>107</v>
      </c>
      <c r="L197" s="45" t="s">
        <v>19</v>
      </c>
    </row>
    <row r="198" spans="1:12" ht="25" x14ac:dyDescent="0.15">
      <c r="A198" s="1">
        <v>197</v>
      </c>
      <c r="B198" s="11" t="s">
        <v>659</v>
      </c>
      <c r="C198" s="9" t="s">
        <v>629</v>
      </c>
      <c r="D198" s="3" t="s">
        <v>518</v>
      </c>
      <c r="E198" s="9" t="s">
        <v>630</v>
      </c>
      <c r="F198" s="9" t="s">
        <v>518</v>
      </c>
      <c r="G198" s="19" t="s">
        <v>660</v>
      </c>
      <c r="H198" s="4"/>
      <c r="I198" s="19" t="s">
        <v>661</v>
      </c>
      <c r="J198" s="19" t="s">
        <v>158</v>
      </c>
      <c r="K198" s="1" t="s">
        <v>107</v>
      </c>
      <c r="L198" s="45" t="s">
        <v>19</v>
      </c>
    </row>
    <row r="199" spans="1:12" ht="25" x14ac:dyDescent="0.15">
      <c r="A199" s="1">
        <v>198</v>
      </c>
      <c r="B199" s="11" t="s">
        <v>662</v>
      </c>
      <c r="C199" s="9" t="s">
        <v>629</v>
      </c>
      <c r="D199" s="3" t="s">
        <v>518</v>
      </c>
      <c r="E199" s="9" t="s">
        <v>638</v>
      </c>
      <c r="F199" s="9" t="s">
        <v>518</v>
      </c>
      <c r="G199" s="19" t="s">
        <v>663</v>
      </c>
      <c r="H199" s="4"/>
      <c r="I199" s="19" t="s">
        <v>664</v>
      </c>
      <c r="J199" s="19" t="s">
        <v>158</v>
      </c>
      <c r="K199" s="1" t="s">
        <v>107</v>
      </c>
      <c r="L199" s="45" t="s">
        <v>19</v>
      </c>
    </row>
    <row r="200" spans="1:12" ht="25" x14ac:dyDescent="0.15">
      <c r="A200" s="1">
        <v>199</v>
      </c>
      <c r="B200" s="11" t="s">
        <v>665</v>
      </c>
      <c r="C200" s="9" t="s">
        <v>629</v>
      </c>
      <c r="D200" s="3" t="s">
        <v>518</v>
      </c>
      <c r="E200" s="9" t="s">
        <v>630</v>
      </c>
      <c r="F200" s="9" t="s">
        <v>518</v>
      </c>
      <c r="G200" s="19" t="s">
        <v>666</v>
      </c>
      <c r="H200" s="4"/>
      <c r="I200" s="19" t="s">
        <v>667</v>
      </c>
      <c r="J200" s="19" t="s">
        <v>158</v>
      </c>
      <c r="K200" s="1" t="s">
        <v>107</v>
      </c>
      <c r="L200" s="45" t="s">
        <v>19</v>
      </c>
    </row>
    <row r="201" spans="1:12" ht="25" x14ac:dyDescent="0.15">
      <c r="A201" s="1">
        <v>200</v>
      </c>
      <c r="B201" s="11" t="s">
        <v>668</v>
      </c>
      <c r="C201" s="9" t="s">
        <v>629</v>
      </c>
      <c r="D201" s="3" t="s">
        <v>518</v>
      </c>
      <c r="E201" s="9" t="s">
        <v>630</v>
      </c>
      <c r="F201" s="9" t="s">
        <v>518</v>
      </c>
      <c r="G201" s="19" t="s">
        <v>669</v>
      </c>
      <c r="H201" s="4"/>
      <c r="I201" s="19" t="s">
        <v>670</v>
      </c>
      <c r="J201" s="19" t="s">
        <v>158</v>
      </c>
      <c r="K201" s="1" t="s">
        <v>107</v>
      </c>
      <c r="L201" s="45" t="s">
        <v>19</v>
      </c>
    </row>
    <row r="202" spans="1:12" ht="25" x14ac:dyDescent="0.15">
      <c r="A202" s="1">
        <v>201</v>
      </c>
      <c r="B202" s="11" t="s">
        <v>671</v>
      </c>
      <c r="C202" s="9" t="s">
        <v>672</v>
      </c>
      <c r="D202" s="3" t="s">
        <v>518</v>
      </c>
      <c r="E202" s="9" t="s">
        <v>673</v>
      </c>
      <c r="F202" s="9" t="s">
        <v>518</v>
      </c>
      <c r="G202" s="19" t="s">
        <v>674</v>
      </c>
      <c r="H202" s="4"/>
      <c r="I202" s="19" t="s">
        <v>675</v>
      </c>
      <c r="J202" s="19" t="s">
        <v>158</v>
      </c>
      <c r="K202" s="1" t="s">
        <v>107</v>
      </c>
      <c r="L202" s="45" t="s">
        <v>19</v>
      </c>
    </row>
    <row r="203" spans="1:12" ht="25" x14ac:dyDescent="0.15">
      <c r="A203" s="1">
        <v>202</v>
      </c>
      <c r="B203" s="11" t="s">
        <v>676</v>
      </c>
      <c r="C203" s="9" t="s">
        <v>672</v>
      </c>
      <c r="D203" s="3" t="s">
        <v>518</v>
      </c>
      <c r="E203" s="9" t="s">
        <v>673</v>
      </c>
      <c r="F203" s="9" t="s">
        <v>518</v>
      </c>
      <c r="G203" s="19" t="s">
        <v>677</v>
      </c>
      <c r="H203" s="4"/>
      <c r="I203" s="19" t="s">
        <v>678</v>
      </c>
      <c r="J203" s="19" t="s">
        <v>158</v>
      </c>
      <c r="K203" s="1" t="s">
        <v>107</v>
      </c>
      <c r="L203" s="45" t="s">
        <v>19</v>
      </c>
    </row>
    <row r="204" spans="1:12" ht="25" x14ac:dyDescent="0.15">
      <c r="A204" s="1">
        <v>203</v>
      </c>
      <c r="B204" s="11" t="s">
        <v>679</v>
      </c>
      <c r="C204" s="9" t="s">
        <v>672</v>
      </c>
      <c r="D204" s="3" t="s">
        <v>518</v>
      </c>
      <c r="E204" s="9" t="s">
        <v>673</v>
      </c>
      <c r="F204" s="9" t="s">
        <v>518</v>
      </c>
      <c r="G204" s="19" t="s">
        <v>680</v>
      </c>
      <c r="H204" s="4"/>
      <c r="I204" s="19" t="s">
        <v>681</v>
      </c>
      <c r="J204" s="19" t="s">
        <v>158</v>
      </c>
      <c r="K204" s="1" t="s">
        <v>107</v>
      </c>
      <c r="L204" s="45" t="s">
        <v>19</v>
      </c>
    </row>
    <row r="205" spans="1:12" ht="25" x14ac:dyDescent="0.15">
      <c r="A205" s="1">
        <v>204</v>
      </c>
      <c r="B205" s="11" t="s">
        <v>682</v>
      </c>
      <c r="C205" s="9" t="s">
        <v>672</v>
      </c>
      <c r="D205" s="3" t="s">
        <v>518</v>
      </c>
      <c r="E205" s="9" t="s">
        <v>673</v>
      </c>
      <c r="F205" s="9" t="s">
        <v>518</v>
      </c>
      <c r="G205" s="19" t="s">
        <v>683</v>
      </c>
      <c r="H205" s="4"/>
      <c r="I205" s="19" t="s">
        <v>684</v>
      </c>
      <c r="J205" s="19" t="s">
        <v>158</v>
      </c>
      <c r="K205" s="1" t="s">
        <v>107</v>
      </c>
      <c r="L205" s="45" t="s">
        <v>19</v>
      </c>
    </row>
    <row r="206" spans="1:12" ht="25" x14ac:dyDescent="0.15">
      <c r="A206" s="1">
        <v>205</v>
      </c>
      <c r="B206" s="11" t="s">
        <v>685</v>
      </c>
      <c r="C206" s="9" t="s">
        <v>672</v>
      </c>
      <c r="D206" s="3" t="s">
        <v>518</v>
      </c>
      <c r="E206" s="9" t="s">
        <v>673</v>
      </c>
      <c r="F206" s="9" t="s">
        <v>518</v>
      </c>
      <c r="G206" s="19" t="s">
        <v>686</v>
      </c>
      <c r="H206" s="4"/>
      <c r="I206" s="19" t="s">
        <v>687</v>
      </c>
      <c r="J206" s="19" t="s">
        <v>158</v>
      </c>
      <c r="K206" s="1" t="s">
        <v>107</v>
      </c>
      <c r="L206" s="45" t="s">
        <v>19</v>
      </c>
    </row>
    <row r="207" spans="1:12" ht="25" x14ac:dyDescent="0.15">
      <c r="A207" s="1">
        <v>206</v>
      </c>
      <c r="B207" s="11" t="s">
        <v>688</v>
      </c>
      <c r="C207" s="9" t="s">
        <v>672</v>
      </c>
      <c r="D207" s="3" t="s">
        <v>518</v>
      </c>
      <c r="E207" s="9" t="s">
        <v>673</v>
      </c>
      <c r="F207" s="9" t="s">
        <v>518</v>
      </c>
      <c r="G207" s="19" t="s">
        <v>689</v>
      </c>
      <c r="H207"/>
      <c r="I207" s="19" t="s">
        <v>690</v>
      </c>
      <c r="J207" s="19" t="s">
        <v>158</v>
      </c>
      <c r="K207" s="1" t="s">
        <v>107</v>
      </c>
      <c r="L207" s="45" t="s">
        <v>19</v>
      </c>
    </row>
    <row r="208" spans="1:12" ht="25" x14ac:dyDescent="0.15">
      <c r="A208" s="1">
        <v>207</v>
      </c>
      <c r="B208" s="11" t="s">
        <v>691</v>
      </c>
      <c r="C208" s="9" t="s">
        <v>672</v>
      </c>
      <c r="D208" s="3" t="s">
        <v>518</v>
      </c>
      <c r="E208" s="9" t="s">
        <v>673</v>
      </c>
      <c r="F208" s="9" t="s">
        <v>518</v>
      </c>
      <c r="G208" s="19" t="s">
        <v>692</v>
      </c>
      <c r="H208"/>
      <c r="I208" s="19" t="s">
        <v>693</v>
      </c>
      <c r="J208" s="19" t="s">
        <v>158</v>
      </c>
      <c r="K208" s="1" t="s">
        <v>107</v>
      </c>
      <c r="L208" s="45" t="s">
        <v>19</v>
      </c>
    </row>
    <row r="209" spans="1:12" ht="25" x14ac:dyDescent="0.15">
      <c r="A209" s="1">
        <v>208</v>
      </c>
      <c r="B209" s="11" t="s">
        <v>694</v>
      </c>
      <c r="C209" s="9" t="s">
        <v>672</v>
      </c>
      <c r="D209" s="3" t="s">
        <v>518</v>
      </c>
      <c r="E209" s="9" t="s">
        <v>673</v>
      </c>
      <c r="F209" s="9" t="s">
        <v>518</v>
      </c>
      <c r="G209" s="19" t="s">
        <v>695</v>
      </c>
      <c r="H209"/>
      <c r="I209" s="19" t="s">
        <v>696</v>
      </c>
      <c r="J209" s="19" t="s">
        <v>158</v>
      </c>
      <c r="K209" s="1" t="s">
        <v>107</v>
      </c>
      <c r="L209" s="45" t="s">
        <v>19</v>
      </c>
    </row>
    <row r="210" spans="1:12" ht="25" x14ac:dyDescent="0.15">
      <c r="A210" s="1">
        <v>209</v>
      </c>
      <c r="B210" s="11" t="s">
        <v>697</v>
      </c>
      <c r="C210" s="9" t="s">
        <v>672</v>
      </c>
      <c r="D210" s="3" t="s">
        <v>518</v>
      </c>
      <c r="E210" s="9" t="s">
        <v>673</v>
      </c>
      <c r="F210" s="9" t="s">
        <v>518</v>
      </c>
      <c r="G210" s="19" t="s">
        <v>698</v>
      </c>
      <c r="H210"/>
      <c r="I210" s="19" t="s">
        <v>699</v>
      </c>
      <c r="J210" s="19" t="s">
        <v>158</v>
      </c>
      <c r="K210" s="1" t="s">
        <v>107</v>
      </c>
      <c r="L210" s="45" t="s">
        <v>19</v>
      </c>
    </row>
    <row r="211" spans="1:12" ht="25" x14ac:dyDescent="0.15">
      <c r="A211" s="1">
        <v>210</v>
      </c>
      <c r="B211" s="11" t="s">
        <v>700</v>
      </c>
      <c r="C211" s="9" t="s">
        <v>672</v>
      </c>
      <c r="D211" s="3" t="s">
        <v>518</v>
      </c>
      <c r="E211" s="9" t="s">
        <v>673</v>
      </c>
      <c r="F211" s="9" t="s">
        <v>518</v>
      </c>
      <c r="G211" s="19" t="s">
        <v>701</v>
      </c>
      <c r="H211"/>
      <c r="I211" s="19" t="s">
        <v>702</v>
      </c>
      <c r="J211" s="19" t="s">
        <v>158</v>
      </c>
      <c r="K211" s="1" t="s">
        <v>107</v>
      </c>
      <c r="L211" s="45" t="s">
        <v>19</v>
      </c>
    </row>
    <row r="212" spans="1:12" ht="50" x14ac:dyDescent="0.15">
      <c r="A212" s="1">
        <v>211</v>
      </c>
      <c r="B212" s="11" t="s">
        <v>703</v>
      </c>
      <c r="C212" s="9" t="s">
        <v>672</v>
      </c>
      <c r="D212" s="3" t="s">
        <v>518</v>
      </c>
      <c r="E212" s="9" t="s">
        <v>673</v>
      </c>
      <c r="F212" s="9" t="s">
        <v>518</v>
      </c>
      <c r="G212" s="10" t="s">
        <v>704</v>
      </c>
      <c r="H212"/>
      <c r="I212" s="19" t="s">
        <v>705</v>
      </c>
      <c r="J212" s="19" t="s">
        <v>158</v>
      </c>
      <c r="K212" s="1" t="s">
        <v>107</v>
      </c>
      <c r="L212" s="45" t="s">
        <v>19</v>
      </c>
    </row>
    <row r="213" spans="1:12" ht="25" x14ac:dyDescent="0.15">
      <c r="A213" s="1">
        <v>212</v>
      </c>
      <c r="B213" s="11" t="s">
        <v>706</v>
      </c>
      <c r="C213" s="9" t="s">
        <v>707</v>
      </c>
      <c r="D213" s="3" t="s">
        <v>518</v>
      </c>
      <c r="E213" s="9" t="s">
        <v>673</v>
      </c>
      <c r="F213" s="9" t="s">
        <v>518</v>
      </c>
      <c r="G213" s="19" t="s">
        <v>708</v>
      </c>
      <c r="H213" s="4"/>
      <c r="I213" s="19" t="s">
        <v>709</v>
      </c>
      <c r="J213" s="19" t="s">
        <v>158</v>
      </c>
      <c r="K213" s="1" t="s">
        <v>107</v>
      </c>
      <c r="L213" s="45" t="s">
        <v>19</v>
      </c>
    </row>
    <row r="214" spans="1:12" ht="25" x14ac:dyDescent="0.15">
      <c r="A214" s="1">
        <v>213</v>
      </c>
      <c r="B214" s="11" t="s">
        <v>710</v>
      </c>
      <c r="C214" s="9" t="s">
        <v>707</v>
      </c>
      <c r="D214" s="3" t="s">
        <v>518</v>
      </c>
      <c r="E214" s="9" t="s">
        <v>673</v>
      </c>
      <c r="F214" s="9" t="s">
        <v>518</v>
      </c>
      <c r="G214" s="10" t="s">
        <v>711</v>
      </c>
      <c r="H214"/>
      <c r="I214" s="19" t="s">
        <v>712</v>
      </c>
      <c r="J214" s="19" t="s">
        <v>158</v>
      </c>
      <c r="K214" s="1" t="s">
        <v>107</v>
      </c>
      <c r="L214" s="45" t="s">
        <v>19</v>
      </c>
    </row>
    <row r="215" spans="1:12" ht="25" x14ac:dyDescent="0.15">
      <c r="A215" s="1">
        <v>214</v>
      </c>
      <c r="B215" s="11" t="s">
        <v>713</v>
      </c>
      <c r="C215" s="9" t="s">
        <v>707</v>
      </c>
      <c r="D215" s="47" t="s">
        <v>518</v>
      </c>
      <c r="E215" s="9" t="s">
        <v>673</v>
      </c>
      <c r="F215" s="9" t="s">
        <v>518</v>
      </c>
      <c r="G215" s="10" t="s">
        <v>714</v>
      </c>
      <c r="H215"/>
      <c r="I215" s="19" t="s">
        <v>715</v>
      </c>
      <c r="J215" s="19" t="s">
        <v>17</v>
      </c>
      <c r="K215" s="1" t="s">
        <v>716</v>
      </c>
      <c r="L215" s="45" t="s">
        <v>19</v>
      </c>
    </row>
    <row r="216" spans="1:12" ht="50" x14ac:dyDescent="0.15">
      <c r="A216" s="1">
        <v>215</v>
      </c>
      <c r="B216" s="11" t="s">
        <v>717</v>
      </c>
      <c r="C216" s="36" t="s">
        <v>718</v>
      </c>
      <c r="D216" s="3" t="s">
        <v>518</v>
      </c>
      <c r="E216" s="36" t="s">
        <v>719</v>
      </c>
      <c r="F216" s="36" t="s">
        <v>518</v>
      </c>
      <c r="G216" s="48" t="s">
        <v>720</v>
      </c>
      <c r="H216" s="4"/>
      <c r="I216" s="19" t="s">
        <v>721</v>
      </c>
      <c r="J216" s="19" t="s">
        <v>158</v>
      </c>
      <c r="K216" s="1" t="s">
        <v>107</v>
      </c>
      <c r="L216" s="3" t="s">
        <v>19</v>
      </c>
    </row>
    <row r="217" spans="1:12" ht="25" x14ac:dyDescent="0.15">
      <c r="A217" s="1">
        <v>216</v>
      </c>
      <c r="B217" s="11" t="s">
        <v>722</v>
      </c>
      <c r="C217" s="9" t="s">
        <v>718</v>
      </c>
      <c r="D217" s="3" t="s">
        <v>518</v>
      </c>
      <c r="E217" s="9" t="s">
        <v>723</v>
      </c>
      <c r="F217" s="9" t="s">
        <v>518</v>
      </c>
      <c r="G217" s="10" t="s">
        <v>724</v>
      </c>
      <c r="H217" s="4"/>
      <c r="I217" s="19" t="s">
        <v>725</v>
      </c>
      <c r="J217" s="19" t="s">
        <v>158</v>
      </c>
      <c r="K217" s="1" t="s">
        <v>107</v>
      </c>
      <c r="L217" s="3" t="s">
        <v>19</v>
      </c>
    </row>
    <row r="218" spans="1:12" ht="96" x14ac:dyDescent="0.15">
      <c r="A218" s="1">
        <v>217</v>
      </c>
      <c r="B218" s="11" t="s">
        <v>726</v>
      </c>
      <c r="C218" s="9" t="s">
        <v>727</v>
      </c>
      <c r="D218" s="3" t="s">
        <v>518</v>
      </c>
      <c r="E218" s="9" t="s">
        <v>728</v>
      </c>
      <c r="F218" s="3" t="s">
        <v>518</v>
      </c>
      <c r="G218" s="49" t="s">
        <v>729</v>
      </c>
      <c r="H218" s="4"/>
      <c r="I218" s="19" t="s">
        <v>730</v>
      </c>
      <c r="J218" s="19" t="s">
        <v>17</v>
      </c>
      <c r="K218" s="1" t="s">
        <v>107</v>
      </c>
      <c r="L218" s="3" t="s">
        <v>19</v>
      </c>
    </row>
    <row r="219" spans="1:12" ht="96" x14ac:dyDescent="0.15">
      <c r="A219" s="1">
        <v>218</v>
      </c>
      <c r="B219" s="11" t="s">
        <v>731</v>
      </c>
      <c r="C219" s="9" t="s">
        <v>727</v>
      </c>
      <c r="D219" s="3" t="s">
        <v>518</v>
      </c>
      <c r="E219" s="9" t="s">
        <v>728</v>
      </c>
      <c r="F219" s="3" t="s">
        <v>518</v>
      </c>
      <c r="G219" s="49" t="s">
        <v>732</v>
      </c>
      <c r="H219" s="4"/>
      <c r="I219" s="19" t="s">
        <v>730</v>
      </c>
      <c r="J219" s="19" t="s">
        <v>17</v>
      </c>
      <c r="K219" s="1" t="s">
        <v>107</v>
      </c>
      <c r="L219" s="3" t="s">
        <v>19</v>
      </c>
    </row>
    <row r="220" spans="1:12" ht="120" x14ac:dyDescent="0.15">
      <c r="A220" s="1">
        <v>219</v>
      </c>
      <c r="B220" s="11" t="s">
        <v>733</v>
      </c>
      <c r="C220" s="9" t="s">
        <v>727</v>
      </c>
      <c r="D220" s="3" t="s">
        <v>518</v>
      </c>
      <c r="E220" s="9" t="s">
        <v>728</v>
      </c>
      <c r="F220" s="3" t="s">
        <v>518</v>
      </c>
      <c r="G220" s="49" t="s">
        <v>734</v>
      </c>
      <c r="H220" s="4"/>
      <c r="I220" s="19" t="s">
        <v>730</v>
      </c>
      <c r="J220" s="19" t="s">
        <v>17</v>
      </c>
      <c r="K220" s="1" t="s">
        <v>107</v>
      </c>
      <c r="L220" s="3" t="s">
        <v>19</v>
      </c>
    </row>
    <row r="221" spans="1:12" ht="72" x14ac:dyDescent="0.15">
      <c r="A221" s="1">
        <v>220</v>
      </c>
      <c r="B221" s="11" t="s">
        <v>735</v>
      </c>
      <c r="C221" s="9" t="s">
        <v>727</v>
      </c>
      <c r="D221" s="3" t="s">
        <v>518</v>
      </c>
      <c r="E221" s="9" t="s">
        <v>728</v>
      </c>
      <c r="F221" s="3" t="s">
        <v>518</v>
      </c>
      <c r="G221" s="49" t="s">
        <v>736</v>
      </c>
      <c r="H221" s="4"/>
      <c r="I221" s="19" t="s">
        <v>730</v>
      </c>
      <c r="J221" s="19" t="s">
        <v>17</v>
      </c>
      <c r="K221" s="1" t="s">
        <v>107</v>
      </c>
      <c r="L221" s="3" t="s">
        <v>19</v>
      </c>
    </row>
    <row r="222" spans="1:12" ht="72" x14ac:dyDescent="0.15">
      <c r="A222" s="1">
        <v>221</v>
      </c>
      <c r="B222" s="11" t="s">
        <v>737</v>
      </c>
      <c r="C222" s="9" t="s">
        <v>727</v>
      </c>
      <c r="D222" s="3" t="s">
        <v>518</v>
      </c>
      <c r="E222" s="9" t="s">
        <v>728</v>
      </c>
      <c r="F222" s="3" t="s">
        <v>518</v>
      </c>
      <c r="G222" s="49" t="s">
        <v>738</v>
      </c>
      <c r="H222" s="4"/>
      <c r="I222" s="19" t="s">
        <v>730</v>
      </c>
      <c r="J222" s="19" t="s">
        <v>17</v>
      </c>
      <c r="K222" s="1" t="s">
        <v>107</v>
      </c>
      <c r="L222" s="3" t="s">
        <v>19</v>
      </c>
    </row>
    <row r="223" spans="1:12" ht="72" x14ac:dyDescent="0.15">
      <c r="A223" s="1">
        <v>222</v>
      </c>
      <c r="B223" s="11" t="s">
        <v>739</v>
      </c>
      <c r="C223" s="9" t="s">
        <v>727</v>
      </c>
      <c r="D223" s="3" t="s">
        <v>518</v>
      </c>
      <c r="E223" s="9" t="s">
        <v>728</v>
      </c>
      <c r="F223" s="3" t="s">
        <v>518</v>
      </c>
      <c r="G223" s="49" t="s">
        <v>740</v>
      </c>
      <c r="H223" s="4"/>
      <c r="I223" s="19" t="s">
        <v>730</v>
      </c>
      <c r="J223" s="19" t="s">
        <v>17</v>
      </c>
      <c r="K223" s="1" t="s">
        <v>107</v>
      </c>
      <c r="L223" s="3" t="s">
        <v>19</v>
      </c>
    </row>
    <row r="224" spans="1:12" ht="72" x14ac:dyDescent="0.15">
      <c r="A224" s="1">
        <v>223</v>
      </c>
      <c r="B224" s="11" t="s">
        <v>741</v>
      </c>
      <c r="C224" s="9" t="s">
        <v>727</v>
      </c>
      <c r="D224" s="3" t="s">
        <v>518</v>
      </c>
      <c r="E224" s="9" t="s">
        <v>728</v>
      </c>
      <c r="F224" s="3" t="s">
        <v>518</v>
      </c>
      <c r="G224" s="49" t="s">
        <v>742</v>
      </c>
      <c r="H224" s="4"/>
      <c r="I224" s="19" t="s">
        <v>730</v>
      </c>
      <c r="J224" s="19" t="s">
        <v>17</v>
      </c>
      <c r="K224" s="1" t="s">
        <v>107</v>
      </c>
      <c r="L224" s="3" t="s">
        <v>19</v>
      </c>
    </row>
    <row r="225" spans="1:12" ht="96" x14ac:dyDescent="0.15">
      <c r="A225" s="1">
        <v>224</v>
      </c>
      <c r="B225" s="11" t="s">
        <v>743</v>
      </c>
      <c r="C225" s="9" t="s">
        <v>727</v>
      </c>
      <c r="D225" s="3" t="s">
        <v>518</v>
      </c>
      <c r="E225" s="9" t="s">
        <v>728</v>
      </c>
      <c r="F225" s="3" t="s">
        <v>518</v>
      </c>
      <c r="G225" s="49" t="s">
        <v>744</v>
      </c>
      <c r="H225" s="4"/>
      <c r="I225" s="19" t="s">
        <v>730</v>
      </c>
      <c r="J225" s="19" t="s">
        <v>17</v>
      </c>
      <c r="K225" s="1" t="s">
        <v>107</v>
      </c>
      <c r="L225" s="3" t="s">
        <v>19</v>
      </c>
    </row>
    <row r="226" spans="1:12" ht="96" x14ac:dyDescent="0.15">
      <c r="A226" s="1">
        <v>225</v>
      </c>
      <c r="B226" s="11" t="s">
        <v>745</v>
      </c>
      <c r="C226" s="9" t="s">
        <v>727</v>
      </c>
      <c r="D226" s="3" t="s">
        <v>518</v>
      </c>
      <c r="E226" s="9" t="s">
        <v>728</v>
      </c>
      <c r="F226" s="3" t="s">
        <v>518</v>
      </c>
      <c r="G226" s="49" t="s">
        <v>746</v>
      </c>
      <c r="H226" s="4"/>
      <c r="I226" s="19" t="s">
        <v>730</v>
      </c>
      <c r="J226" s="19" t="s">
        <v>17</v>
      </c>
      <c r="K226" s="1" t="s">
        <v>107</v>
      </c>
      <c r="L226" s="3" t="s">
        <v>19</v>
      </c>
    </row>
    <row r="227" spans="1:12" ht="96" x14ac:dyDescent="0.15">
      <c r="A227" s="1">
        <v>226</v>
      </c>
      <c r="B227" s="11" t="s">
        <v>747</v>
      </c>
      <c r="C227" s="9" t="s">
        <v>727</v>
      </c>
      <c r="D227" s="3" t="s">
        <v>518</v>
      </c>
      <c r="E227" s="9" t="s">
        <v>728</v>
      </c>
      <c r="F227" s="3" t="s">
        <v>518</v>
      </c>
      <c r="G227" s="49" t="s">
        <v>748</v>
      </c>
      <c r="H227" s="4"/>
      <c r="I227" s="19" t="s">
        <v>730</v>
      </c>
      <c r="J227" s="19" t="s">
        <v>17</v>
      </c>
      <c r="K227" s="1" t="s">
        <v>107</v>
      </c>
      <c r="L227" s="3" t="s">
        <v>19</v>
      </c>
    </row>
    <row r="228" spans="1:12" ht="96" x14ac:dyDescent="0.15">
      <c r="A228" s="1">
        <v>227</v>
      </c>
      <c r="B228" s="11" t="s">
        <v>749</v>
      </c>
      <c r="C228" s="9" t="s">
        <v>727</v>
      </c>
      <c r="D228" s="3" t="s">
        <v>518</v>
      </c>
      <c r="E228" s="9" t="s">
        <v>728</v>
      </c>
      <c r="F228" s="3" t="s">
        <v>518</v>
      </c>
      <c r="G228" s="49" t="s">
        <v>750</v>
      </c>
      <c r="H228" s="4"/>
      <c r="I228" s="19" t="s">
        <v>730</v>
      </c>
      <c r="J228" s="19" t="s">
        <v>17</v>
      </c>
      <c r="K228" s="1" t="s">
        <v>107</v>
      </c>
      <c r="L228" s="3" t="s">
        <v>19</v>
      </c>
    </row>
    <row r="229" spans="1:12" ht="96" x14ac:dyDescent="0.15">
      <c r="A229" s="1">
        <v>228</v>
      </c>
      <c r="B229" s="11" t="s">
        <v>751</v>
      </c>
      <c r="C229" s="9" t="s">
        <v>727</v>
      </c>
      <c r="D229" s="3" t="s">
        <v>518</v>
      </c>
      <c r="E229" s="9" t="s">
        <v>728</v>
      </c>
      <c r="F229" s="3" t="s">
        <v>518</v>
      </c>
      <c r="G229" s="49" t="s">
        <v>752</v>
      </c>
      <c r="H229" s="4"/>
      <c r="I229" s="19" t="s">
        <v>730</v>
      </c>
      <c r="J229" s="19" t="s">
        <v>17</v>
      </c>
      <c r="K229" s="1" t="s">
        <v>107</v>
      </c>
      <c r="L229" s="3" t="s">
        <v>19</v>
      </c>
    </row>
    <row r="230" spans="1:12" ht="96" x14ac:dyDescent="0.15">
      <c r="A230" s="1">
        <v>229</v>
      </c>
      <c r="B230" s="11" t="s">
        <v>753</v>
      </c>
      <c r="C230" s="9" t="s">
        <v>727</v>
      </c>
      <c r="D230" s="3" t="s">
        <v>518</v>
      </c>
      <c r="E230" s="9" t="s">
        <v>728</v>
      </c>
      <c r="F230" s="3" t="s">
        <v>518</v>
      </c>
      <c r="G230" s="49" t="s">
        <v>754</v>
      </c>
      <c r="H230" s="4"/>
      <c r="I230" s="19" t="s">
        <v>730</v>
      </c>
      <c r="J230" s="19" t="s">
        <v>17</v>
      </c>
      <c r="K230" s="1" t="s">
        <v>107</v>
      </c>
      <c r="L230" s="3" t="s">
        <v>19</v>
      </c>
    </row>
    <row r="231" spans="1:12" ht="72" x14ac:dyDescent="0.15">
      <c r="A231" s="1">
        <v>230</v>
      </c>
      <c r="B231" s="11" t="s">
        <v>755</v>
      </c>
      <c r="C231" s="9" t="s">
        <v>727</v>
      </c>
      <c r="D231" s="3" t="s">
        <v>518</v>
      </c>
      <c r="E231" s="9" t="s">
        <v>728</v>
      </c>
      <c r="F231" s="3" t="s">
        <v>518</v>
      </c>
      <c r="G231" s="49" t="s">
        <v>756</v>
      </c>
      <c r="H231" s="4"/>
      <c r="I231" s="19" t="s">
        <v>730</v>
      </c>
      <c r="J231" s="19" t="s">
        <v>17</v>
      </c>
      <c r="K231" s="1" t="s">
        <v>107</v>
      </c>
      <c r="L231" s="3" t="s">
        <v>19</v>
      </c>
    </row>
    <row r="232" spans="1:12" ht="96" x14ac:dyDescent="0.15">
      <c r="A232" s="1">
        <v>231</v>
      </c>
      <c r="B232" s="11" t="s">
        <v>757</v>
      </c>
      <c r="C232" s="9" t="s">
        <v>727</v>
      </c>
      <c r="D232" s="3" t="s">
        <v>518</v>
      </c>
      <c r="E232" s="9" t="s">
        <v>728</v>
      </c>
      <c r="F232" s="3" t="s">
        <v>518</v>
      </c>
      <c r="G232" s="49" t="s">
        <v>758</v>
      </c>
      <c r="H232" s="4"/>
      <c r="I232" s="19" t="s">
        <v>730</v>
      </c>
      <c r="J232" s="19" t="s">
        <v>17</v>
      </c>
      <c r="K232" s="1" t="s">
        <v>107</v>
      </c>
      <c r="L232" s="3" t="s">
        <v>19</v>
      </c>
    </row>
    <row r="233" spans="1:12" ht="96" x14ac:dyDescent="0.15">
      <c r="A233" s="1">
        <v>232</v>
      </c>
      <c r="B233" s="11" t="s">
        <v>759</v>
      </c>
      <c r="C233" s="9" t="s">
        <v>727</v>
      </c>
      <c r="D233" s="3" t="s">
        <v>518</v>
      </c>
      <c r="E233" s="9" t="s">
        <v>728</v>
      </c>
      <c r="F233" s="3" t="s">
        <v>518</v>
      </c>
      <c r="G233" s="49" t="s">
        <v>760</v>
      </c>
      <c r="H233" s="4"/>
      <c r="I233" s="19" t="s">
        <v>730</v>
      </c>
      <c r="J233" s="19" t="s">
        <v>17</v>
      </c>
      <c r="K233" s="1" t="s">
        <v>107</v>
      </c>
      <c r="L233" s="3" t="s">
        <v>19</v>
      </c>
    </row>
    <row r="234" spans="1:12" ht="96" x14ac:dyDescent="0.15">
      <c r="A234" s="1">
        <v>233</v>
      </c>
      <c r="B234" s="11" t="s">
        <v>761</v>
      </c>
      <c r="C234" s="9" t="s">
        <v>727</v>
      </c>
      <c r="D234" s="3" t="s">
        <v>518</v>
      </c>
      <c r="E234" s="9" t="s">
        <v>728</v>
      </c>
      <c r="F234" s="3" t="s">
        <v>518</v>
      </c>
      <c r="G234" s="49" t="s">
        <v>762</v>
      </c>
      <c r="H234" s="4"/>
      <c r="I234" s="19" t="s">
        <v>730</v>
      </c>
      <c r="J234" s="19" t="s">
        <v>17</v>
      </c>
      <c r="K234" s="1" t="s">
        <v>107</v>
      </c>
      <c r="L234" s="3" t="s">
        <v>19</v>
      </c>
    </row>
    <row r="235" spans="1:12" ht="96" x14ac:dyDescent="0.15">
      <c r="A235" s="1">
        <v>234</v>
      </c>
      <c r="B235" s="11" t="s">
        <v>763</v>
      </c>
      <c r="C235" s="9" t="s">
        <v>727</v>
      </c>
      <c r="D235" s="3" t="s">
        <v>518</v>
      </c>
      <c r="E235" s="9" t="s">
        <v>728</v>
      </c>
      <c r="F235" s="3" t="s">
        <v>518</v>
      </c>
      <c r="G235" s="49" t="s">
        <v>764</v>
      </c>
      <c r="H235" s="4"/>
      <c r="I235" s="19" t="s">
        <v>730</v>
      </c>
      <c r="J235" s="19" t="s">
        <v>17</v>
      </c>
      <c r="K235" s="1" t="s">
        <v>107</v>
      </c>
      <c r="L235" s="3" t="s">
        <v>19</v>
      </c>
    </row>
    <row r="236" spans="1:12" ht="96" x14ac:dyDescent="0.15">
      <c r="A236" s="1">
        <v>235</v>
      </c>
      <c r="B236" s="11" t="s">
        <v>765</v>
      </c>
      <c r="C236" s="9" t="s">
        <v>727</v>
      </c>
      <c r="D236" s="3" t="s">
        <v>518</v>
      </c>
      <c r="E236" s="9" t="s">
        <v>728</v>
      </c>
      <c r="F236" s="3" t="s">
        <v>518</v>
      </c>
      <c r="G236" s="49" t="s">
        <v>766</v>
      </c>
      <c r="H236" s="4"/>
      <c r="I236" s="19" t="s">
        <v>730</v>
      </c>
      <c r="J236" s="19" t="s">
        <v>17</v>
      </c>
      <c r="K236" s="1" t="s">
        <v>107</v>
      </c>
      <c r="L236" s="3" t="s">
        <v>19</v>
      </c>
    </row>
    <row r="237" spans="1:12" ht="96" x14ac:dyDescent="0.15">
      <c r="A237" s="1">
        <v>236</v>
      </c>
      <c r="B237" s="11" t="s">
        <v>767</v>
      </c>
      <c r="C237" s="9" t="s">
        <v>727</v>
      </c>
      <c r="D237" s="3" t="s">
        <v>518</v>
      </c>
      <c r="E237" s="9" t="s">
        <v>728</v>
      </c>
      <c r="F237" s="3" t="s">
        <v>518</v>
      </c>
      <c r="G237" s="49" t="s">
        <v>768</v>
      </c>
      <c r="H237" s="4"/>
      <c r="I237" s="19" t="s">
        <v>730</v>
      </c>
      <c r="J237" s="19" t="s">
        <v>17</v>
      </c>
      <c r="K237" s="1" t="s">
        <v>107</v>
      </c>
      <c r="L237" s="3" t="s">
        <v>19</v>
      </c>
    </row>
    <row r="238" spans="1:12" ht="48" x14ac:dyDescent="0.15">
      <c r="A238" s="1">
        <v>237</v>
      </c>
      <c r="B238" s="11" t="s">
        <v>769</v>
      </c>
      <c r="C238" s="9" t="s">
        <v>727</v>
      </c>
      <c r="D238" s="3" t="s">
        <v>518</v>
      </c>
      <c r="E238" s="9" t="s">
        <v>770</v>
      </c>
      <c r="F238" s="3" t="s">
        <v>518</v>
      </c>
      <c r="G238" s="49" t="s">
        <v>771</v>
      </c>
      <c r="H238" s="4"/>
      <c r="I238" s="19" t="s">
        <v>772</v>
      </c>
      <c r="J238" s="19" t="s">
        <v>17</v>
      </c>
      <c r="K238" s="1" t="s">
        <v>101</v>
      </c>
      <c r="L238" s="3" t="s">
        <v>19</v>
      </c>
    </row>
    <row r="239" spans="1:12" ht="48" x14ac:dyDescent="0.15">
      <c r="A239" s="1">
        <v>238</v>
      </c>
      <c r="B239" s="11" t="s">
        <v>773</v>
      </c>
      <c r="C239" s="9" t="s">
        <v>727</v>
      </c>
      <c r="D239" s="3" t="s">
        <v>518</v>
      </c>
      <c r="E239" s="9" t="s">
        <v>770</v>
      </c>
      <c r="F239" s="3" t="s">
        <v>518</v>
      </c>
      <c r="G239" s="49" t="s">
        <v>774</v>
      </c>
      <c r="H239" s="4"/>
      <c r="I239" s="19" t="s">
        <v>772</v>
      </c>
      <c r="J239" s="19" t="s">
        <v>17</v>
      </c>
      <c r="K239" s="1" t="s">
        <v>101</v>
      </c>
      <c r="L239" s="3" t="s">
        <v>19</v>
      </c>
    </row>
    <row r="240" spans="1:12" ht="25" x14ac:dyDescent="0.15">
      <c r="A240" s="1">
        <v>239</v>
      </c>
      <c r="B240" s="11" t="s">
        <v>775</v>
      </c>
      <c r="C240" s="9" t="s">
        <v>776</v>
      </c>
      <c r="D240" s="3" t="s">
        <v>518</v>
      </c>
      <c r="E240" s="9" t="s">
        <v>777</v>
      </c>
      <c r="F240" s="3" t="s">
        <v>518</v>
      </c>
      <c r="G240" s="49" t="s">
        <v>778</v>
      </c>
      <c r="H240" s="4"/>
      <c r="I240" s="19" t="s">
        <v>524</v>
      </c>
      <c r="J240" s="19" t="s">
        <v>17</v>
      </c>
      <c r="K240" s="1" t="s">
        <v>107</v>
      </c>
      <c r="L240" s="3" t="s">
        <v>19</v>
      </c>
    </row>
    <row r="241" spans="1:12" ht="25" x14ac:dyDescent="0.15">
      <c r="A241" s="1">
        <v>240</v>
      </c>
      <c r="B241" s="11" t="s">
        <v>779</v>
      </c>
      <c r="C241" s="9" t="s">
        <v>776</v>
      </c>
      <c r="D241" s="3" t="s">
        <v>518</v>
      </c>
      <c r="E241" s="9" t="s">
        <v>777</v>
      </c>
      <c r="F241" s="3" t="s">
        <v>518</v>
      </c>
      <c r="G241" s="49" t="s">
        <v>780</v>
      </c>
      <c r="H241" s="4"/>
      <c r="I241" s="19" t="s">
        <v>524</v>
      </c>
      <c r="J241" s="19" t="s">
        <v>17</v>
      </c>
      <c r="K241" s="1" t="s">
        <v>107</v>
      </c>
      <c r="L241" s="3" t="s">
        <v>19</v>
      </c>
    </row>
    <row r="242" spans="1:12" ht="25" x14ac:dyDescent="0.15">
      <c r="A242" s="1">
        <v>241</v>
      </c>
      <c r="B242" s="11" t="s">
        <v>781</v>
      </c>
      <c r="C242" s="9" t="s">
        <v>776</v>
      </c>
      <c r="D242" s="3" t="s">
        <v>518</v>
      </c>
      <c r="E242" s="9" t="s">
        <v>777</v>
      </c>
      <c r="F242" s="3" t="s">
        <v>518</v>
      </c>
      <c r="G242" s="49" t="s">
        <v>782</v>
      </c>
      <c r="H242" s="4"/>
      <c r="I242" s="19" t="s">
        <v>524</v>
      </c>
      <c r="J242" s="19" t="s">
        <v>17</v>
      </c>
      <c r="K242" s="1" t="s">
        <v>107</v>
      </c>
      <c r="L242" s="3" t="s">
        <v>19</v>
      </c>
    </row>
    <row r="243" spans="1:12" ht="25" x14ac:dyDescent="0.15">
      <c r="A243" s="1">
        <v>242</v>
      </c>
      <c r="B243" s="11" t="s">
        <v>783</v>
      </c>
      <c r="C243" s="9" t="s">
        <v>776</v>
      </c>
      <c r="D243" s="3" t="s">
        <v>518</v>
      </c>
      <c r="E243" s="9" t="s">
        <v>777</v>
      </c>
      <c r="F243" s="3" t="s">
        <v>518</v>
      </c>
      <c r="G243" s="49" t="s">
        <v>784</v>
      </c>
      <c r="H243" s="4"/>
      <c r="I243" s="19" t="s">
        <v>524</v>
      </c>
      <c r="J243" s="19" t="s">
        <v>17</v>
      </c>
      <c r="K243" s="1" t="s">
        <v>107</v>
      </c>
      <c r="L243" s="3" t="s">
        <v>19</v>
      </c>
    </row>
    <row r="244" spans="1:12" ht="25" x14ac:dyDescent="0.15">
      <c r="A244" s="1">
        <v>243</v>
      </c>
      <c r="B244" s="11" t="s">
        <v>785</v>
      </c>
      <c r="C244" s="9" t="s">
        <v>776</v>
      </c>
      <c r="D244" s="3" t="s">
        <v>518</v>
      </c>
      <c r="E244" s="9" t="s">
        <v>777</v>
      </c>
      <c r="F244" s="3" t="s">
        <v>518</v>
      </c>
      <c r="G244" s="49" t="s">
        <v>786</v>
      </c>
      <c r="H244" s="4"/>
      <c r="I244" s="19" t="s">
        <v>524</v>
      </c>
      <c r="J244" s="19" t="s">
        <v>17</v>
      </c>
      <c r="K244" s="1" t="s">
        <v>107</v>
      </c>
      <c r="L244" s="3" t="s">
        <v>19</v>
      </c>
    </row>
    <row r="245" spans="1:12" ht="25" x14ac:dyDescent="0.15">
      <c r="A245" s="1">
        <v>244</v>
      </c>
      <c r="B245" s="11" t="s">
        <v>787</v>
      </c>
      <c r="C245" s="9" t="s">
        <v>776</v>
      </c>
      <c r="D245" s="3" t="s">
        <v>518</v>
      </c>
      <c r="E245" s="9" t="s">
        <v>777</v>
      </c>
      <c r="F245" s="3" t="s">
        <v>518</v>
      </c>
      <c r="G245" s="49" t="s">
        <v>788</v>
      </c>
      <c r="H245" s="4"/>
      <c r="I245" s="19" t="s">
        <v>524</v>
      </c>
      <c r="J245" s="19" t="s">
        <v>17</v>
      </c>
      <c r="K245" s="1" t="s">
        <v>107</v>
      </c>
      <c r="L245" s="3" t="s">
        <v>19</v>
      </c>
    </row>
    <row r="246" spans="1:12" ht="25" x14ac:dyDescent="0.15">
      <c r="A246" s="1">
        <v>245</v>
      </c>
      <c r="B246" s="11" t="s">
        <v>789</v>
      </c>
      <c r="C246" s="9" t="s">
        <v>776</v>
      </c>
      <c r="D246" s="3" t="s">
        <v>518</v>
      </c>
      <c r="E246" s="9" t="s">
        <v>777</v>
      </c>
      <c r="F246" s="3" t="s">
        <v>518</v>
      </c>
      <c r="G246" s="49" t="s">
        <v>790</v>
      </c>
      <c r="H246" s="4"/>
      <c r="I246" s="19" t="s">
        <v>524</v>
      </c>
      <c r="J246" s="19" t="s">
        <v>17</v>
      </c>
      <c r="K246" s="1" t="s">
        <v>107</v>
      </c>
      <c r="L246" s="3" t="s">
        <v>19</v>
      </c>
    </row>
    <row r="247" spans="1:12" ht="50" x14ac:dyDescent="0.15">
      <c r="A247" s="1">
        <v>246</v>
      </c>
      <c r="B247" s="11" t="s">
        <v>791</v>
      </c>
      <c r="C247" s="9" t="s">
        <v>792</v>
      </c>
      <c r="D247" s="3" t="s">
        <v>793</v>
      </c>
      <c r="E247" s="9" t="s">
        <v>794</v>
      </c>
      <c r="F247" s="3" t="s">
        <v>793</v>
      </c>
      <c r="G247" s="10" t="s">
        <v>795</v>
      </c>
      <c r="H247" s="4"/>
      <c r="I247" s="19" t="s">
        <v>796</v>
      </c>
      <c r="J247" s="19" t="s">
        <v>17</v>
      </c>
      <c r="K247" s="1" t="s">
        <v>797</v>
      </c>
      <c r="L247" s="3" t="s">
        <v>19</v>
      </c>
    </row>
    <row r="248" spans="1:12" ht="50" x14ac:dyDescent="0.15">
      <c r="A248" s="1">
        <v>247</v>
      </c>
      <c r="B248" s="50" t="s">
        <v>798</v>
      </c>
      <c r="C248" s="25" t="s">
        <v>792</v>
      </c>
      <c r="D248" s="42" t="s">
        <v>793</v>
      </c>
      <c r="E248" s="25" t="s">
        <v>799</v>
      </c>
      <c r="F248" s="42" t="s">
        <v>793</v>
      </c>
      <c r="G248" s="51" t="s">
        <v>800</v>
      </c>
      <c r="I248" s="20" t="s">
        <v>796</v>
      </c>
      <c r="J248" s="20" t="s">
        <v>17</v>
      </c>
      <c r="K248" s="24" t="s">
        <v>797</v>
      </c>
      <c r="L248" s="42" t="s">
        <v>19</v>
      </c>
    </row>
    <row r="249" spans="1:12" ht="150" x14ac:dyDescent="0.15">
      <c r="A249" s="1">
        <v>248</v>
      </c>
      <c r="B249" s="11" t="s">
        <v>801</v>
      </c>
      <c r="C249" s="9" t="s">
        <v>792</v>
      </c>
      <c r="D249" s="3" t="s">
        <v>793</v>
      </c>
      <c r="E249" s="9" t="s">
        <v>794</v>
      </c>
      <c r="F249" s="3" t="s">
        <v>793</v>
      </c>
      <c r="G249" s="10" t="s">
        <v>802</v>
      </c>
      <c r="H249" s="4"/>
      <c r="I249" s="19" t="s">
        <v>803</v>
      </c>
      <c r="J249" s="19" t="s">
        <v>158</v>
      </c>
      <c r="K249" s="1" t="s">
        <v>797</v>
      </c>
      <c r="L249" s="3" t="s">
        <v>19</v>
      </c>
    </row>
    <row r="250" spans="1:12" ht="60.75" customHeight="1" x14ac:dyDescent="0.15">
      <c r="A250" s="1">
        <v>249</v>
      </c>
      <c r="B250" s="1" t="s">
        <v>804</v>
      </c>
      <c r="C250" s="9" t="s">
        <v>805</v>
      </c>
      <c r="D250" s="3" t="s">
        <v>793</v>
      </c>
      <c r="E250" s="9" t="s">
        <v>806</v>
      </c>
      <c r="F250" s="9" t="s">
        <v>793</v>
      </c>
      <c r="G250" s="48" t="s">
        <v>807</v>
      </c>
      <c r="H250" s="4"/>
      <c r="I250" s="52" t="s">
        <v>808</v>
      </c>
      <c r="J250" s="19" t="s">
        <v>158</v>
      </c>
      <c r="K250" s="1" t="s">
        <v>797</v>
      </c>
      <c r="L250" s="3" t="s">
        <v>19</v>
      </c>
    </row>
    <row r="251" spans="1:12" x14ac:dyDescent="0.15">
      <c r="A251" s="1">
        <v>250</v>
      </c>
      <c r="B251" s="1" t="s">
        <v>809</v>
      </c>
      <c r="C251" s="9" t="s">
        <v>805</v>
      </c>
      <c r="D251" s="3" t="s">
        <v>793</v>
      </c>
      <c r="E251" s="9" t="s">
        <v>810</v>
      </c>
      <c r="F251" s="3" t="s">
        <v>793</v>
      </c>
      <c r="G251" s="19" t="s">
        <v>811</v>
      </c>
      <c r="H251" s="4"/>
      <c r="I251" s="19" t="s">
        <v>812</v>
      </c>
      <c r="J251" s="19" t="s">
        <v>17</v>
      </c>
      <c r="K251" s="1" t="s">
        <v>107</v>
      </c>
      <c r="L251" s="3" t="s">
        <v>19</v>
      </c>
    </row>
    <row r="252" spans="1:12" x14ac:dyDescent="0.15">
      <c r="A252" s="1">
        <v>251</v>
      </c>
      <c r="B252" s="1" t="s">
        <v>813</v>
      </c>
      <c r="C252" s="9" t="s">
        <v>805</v>
      </c>
      <c r="D252" s="3" t="s">
        <v>793</v>
      </c>
      <c r="E252" s="9" t="s">
        <v>810</v>
      </c>
      <c r="F252" s="3" t="s">
        <v>793</v>
      </c>
      <c r="G252" s="19" t="s">
        <v>814</v>
      </c>
      <c r="H252" s="4"/>
      <c r="I252" s="19" t="s">
        <v>812</v>
      </c>
      <c r="J252" s="19" t="s">
        <v>17</v>
      </c>
      <c r="K252" s="1" t="s">
        <v>107</v>
      </c>
      <c r="L252" s="3" t="s">
        <v>19</v>
      </c>
    </row>
    <row r="253" spans="1:12" x14ac:dyDescent="0.15">
      <c r="A253" s="1">
        <v>252</v>
      </c>
      <c r="B253" s="1" t="s">
        <v>815</v>
      </c>
      <c r="C253" s="9" t="s">
        <v>805</v>
      </c>
      <c r="D253" s="3" t="s">
        <v>793</v>
      </c>
      <c r="E253" s="9" t="s">
        <v>810</v>
      </c>
      <c r="F253" s="3" t="s">
        <v>793</v>
      </c>
      <c r="G253" s="19" t="s">
        <v>816</v>
      </c>
      <c r="H253" s="4"/>
      <c r="I253" s="19" t="s">
        <v>812</v>
      </c>
      <c r="J253" s="19" t="s">
        <v>17</v>
      </c>
      <c r="K253" s="1" t="s">
        <v>107</v>
      </c>
      <c r="L253" s="3" t="s">
        <v>19</v>
      </c>
    </row>
    <row r="254" spans="1:12" x14ac:dyDescent="0.15">
      <c r="A254" s="1">
        <v>253</v>
      </c>
      <c r="B254" s="1" t="s">
        <v>817</v>
      </c>
      <c r="C254" s="9" t="s">
        <v>805</v>
      </c>
      <c r="D254" s="3" t="s">
        <v>793</v>
      </c>
      <c r="E254" s="9" t="s">
        <v>810</v>
      </c>
      <c r="F254" s="3" t="s">
        <v>793</v>
      </c>
      <c r="G254" s="19" t="s">
        <v>818</v>
      </c>
      <c r="H254" s="4"/>
      <c r="I254" s="19" t="s">
        <v>812</v>
      </c>
      <c r="J254" s="19" t="s">
        <v>17</v>
      </c>
      <c r="K254" s="1" t="s">
        <v>107</v>
      </c>
      <c r="L254" s="3" t="s">
        <v>19</v>
      </c>
    </row>
    <row r="255" spans="1:12" x14ac:dyDescent="0.15">
      <c r="A255" s="1">
        <v>254</v>
      </c>
      <c r="B255" s="1" t="s">
        <v>819</v>
      </c>
      <c r="C255" s="9" t="s">
        <v>805</v>
      </c>
      <c r="D255" s="3" t="s">
        <v>793</v>
      </c>
      <c r="E255" s="9" t="s">
        <v>810</v>
      </c>
      <c r="F255" s="3" t="s">
        <v>793</v>
      </c>
      <c r="G255" s="19" t="s">
        <v>820</v>
      </c>
      <c r="H255" s="4"/>
      <c r="I255" s="19" t="s">
        <v>812</v>
      </c>
      <c r="J255" s="19" t="s">
        <v>17</v>
      </c>
      <c r="K255" s="1" t="s">
        <v>107</v>
      </c>
      <c r="L255" s="3" t="s">
        <v>19</v>
      </c>
    </row>
    <row r="256" spans="1:12" x14ac:dyDescent="0.15">
      <c r="A256" s="1">
        <v>255</v>
      </c>
      <c r="B256" s="1" t="s">
        <v>821</v>
      </c>
      <c r="C256" s="9" t="s">
        <v>805</v>
      </c>
      <c r="D256" s="3" t="s">
        <v>793</v>
      </c>
      <c r="E256" s="9" t="s">
        <v>810</v>
      </c>
      <c r="F256" s="3" t="s">
        <v>793</v>
      </c>
      <c r="G256" s="19" t="s">
        <v>822</v>
      </c>
      <c r="H256" s="4"/>
      <c r="I256" s="19" t="s">
        <v>812</v>
      </c>
      <c r="J256" s="19" t="s">
        <v>17</v>
      </c>
      <c r="K256" s="1" t="s">
        <v>107</v>
      </c>
      <c r="L256" s="3" t="s">
        <v>19</v>
      </c>
    </row>
    <row r="257" spans="1:12" x14ac:dyDescent="0.4">
      <c r="A257" s="1">
        <v>256</v>
      </c>
      <c r="B257" s="1" t="s">
        <v>823</v>
      </c>
      <c r="C257" s="9" t="s">
        <v>824</v>
      </c>
      <c r="D257" s="3" t="s">
        <v>793</v>
      </c>
      <c r="E257" s="9" t="s">
        <v>825</v>
      </c>
      <c r="F257" s="9" t="s">
        <v>793</v>
      </c>
      <c r="G257" s="44" t="s">
        <v>826</v>
      </c>
      <c r="H257" s="4"/>
      <c r="I257" s="19" t="s">
        <v>827</v>
      </c>
      <c r="J257" s="19" t="s">
        <v>17</v>
      </c>
      <c r="K257" s="1" t="s">
        <v>107</v>
      </c>
      <c r="L257" s="3" t="s">
        <v>19</v>
      </c>
    </row>
    <row r="258" spans="1:12" x14ac:dyDescent="0.15">
      <c r="A258" s="1">
        <v>257</v>
      </c>
      <c r="B258" s="1" t="s">
        <v>828</v>
      </c>
      <c r="C258" s="9" t="s">
        <v>824</v>
      </c>
      <c r="D258" s="3" t="s">
        <v>793</v>
      </c>
      <c r="E258" s="9" t="s">
        <v>825</v>
      </c>
      <c r="F258" s="9" t="s">
        <v>793</v>
      </c>
      <c r="G258" s="19" t="s">
        <v>829</v>
      </c>
      <c r="H258" s="4"/>
      <c r="I258" s="19" t="s">
        <v>827</v>
      </c>
      <c r="J258" s="19" t="s">
        <v>17</v>
      </c>
      <c r="K258" s="1" t="s">
        <v>107</v>
      </c>
      <c r="L258" s="3" t="s">
        <v>19</v>
      </c>
    </row>
    <row r="259" spans="1:12" ht="50" x14ac:dyDescent="0.15">
      <c r="A259" s="1">
        <v>258</v>
      </c>
      <c r="B259" s="1" t="s">
        <v>830</v>
      </c>
      <c r="C259" s="9" t="s">
        <v>824</v>
      </c>
      <c r="D259" s="3" t="s">
        <v>793</v>
      </c>
      <c r="E259" s="9" t="s">
        <v>831</v>
      </c>
      <c r="F259" s="9" t="s">
        <v>793</v>
      </c>
      <c r="G259" s="10" t="s">
        <v>832</v>
      </c>
      <c r="H259" s="4"/>
      <c r="I259" s="53" t="s">
        <v>833</v>
      </c>
      <c r="J259" s="19" t="s">
        <v>17</v>
      </c>
      <c r="K259" s="1" t="s">
        <v>107</v>
      </c>
      <c r="L259" s="3" t="s">
        <v>19</v>
      </c>
    </row>
    <row r="260" spans="1:12" ht="43.5" customHeight="1" x14ac:dyDescent="0.15">
      <c r="A260" s="1">
        <v>259</v>
      </c>
      <c r="B260" s="1" t="s">
        <v>834</v>
      </c>
      <c r="C260" s="9" t="s">
        <v>824</v>
      </c>
      <c r="D260" s="3" t="s">
        <v>793</v>
      </c>
      <c r="E260" s="9" t="s">
        <v>831</v>
      </c>
      <c r="F260" s="9" t="s">
        <v>793</v>
      </c>
      <c r="G260" s="48" t="s">
        <v>835</v>
      </c>
      <c r="H260" s="4"/>
      <c r="I260" s="54" t="s">
        <v>836</v>
      </c>
      <c r="J260" s="19" t="s">
        <v>17</v>
      </c>
      <c r="K260" s="1" t="s">
        <v>107</v>
      </c>
      <c r="L260" s="3" t="s">
        <v>19</v>
      </c>
    </row>
    <row r="261" spans="1:12" ht="75" x14ac:dyDescent="0.15">
      <c r="A261" s="1">
        <v>260</v>
      </c>
      <c r="B261" s="1" t="s">
        <v>837</v>
      </c>
      <c r="C261" s="2">
        <v>45399</v>
      </c>
      <c r="D261" s="3" t="s">
        <v>793</v>
      </c>
      <c r="E261" s="9" t="s">
        <v>838</v>
      </c>
      <c r="F261" s="3" t="s">
        <v>793</v>
      </c>
      <c r="G261" s="19" t="s">
        <v>839</v>
      </c>
      <c r="H261" s="4"/>
      <c r="I261" s="55" t="s">
        <v>840</v>
      </c>
      <c r="J261" s="19" t="s">
        <v>158</v>
      </c>
      <c r="K261" s="11" t="s">
        <v>265</v>
      </c>
      <c r="L261" s="3" t="s">
        <v>19</v>
      </c>
    </row>
    <row r="262" spans="1:12" ht="75" x14ac:dyDescent="0.15">
      <c r="A262" s="1">
        <v>261</v>
      </c>
      <c r="B262" s="1" t="s">
        <v>841</v>
      </c>
      <c r="C262" s="2">
        <v>45399</v>
      </c>
      <c r="D262" s="3" t="s">
        <v>793</v>
      </c>
      <c r="E262" s="9" t="s">
        <v>842</v>
      </c>
      <c r="F262" s="3" t="s">
        <v>793</v>
      </c>
      <c r="G262" s="19" t="s">
        <v>843</v>
      </c>
      <c r="H262" s="4"/>
      <c r="I262" s="19" t="s">
        <v>844</v>
      </c>
      <c r="J262" s="19" t="s">
        <v>158</v>
      </c>
      <c r="K262" s="11" t="s">
        <v>265</v>
      </c>
      <c r="L262" s="3" t="s">
        <v>19</v>
      </c>
    </row>
    <row r="263" spans="1:12" ht="75" x14ac:dyDescent="0.15">
      <c r="A263" s="1">
        <v>262</v>
      </c>
      <c r="B263" s="1" t="s">
        <v>845</v>
      </c>
      <c r="C263" s="2">
        <v>45400</v>
      </c>
      <c r="D263" s="3" t="s">
        <v>793</v>
      </c>
      <c r="E263" s="9" t="s">
        <v>825</v>
      </c>
      <c r="F263" s="3" t="s">
        <v>793</v>
      </c>
      <c r="G263" s="19" t="s">
        <v>846</v>
      </c>
      <c r="H263" s="4"/>
      <c r="I263" s="19" t="s">
        <v>847</v>
      </c>
      <c r="J263" s="19" t="s">
        <v>158</v>
      </c>
      <c r="K263" s="11" t="s">
        <v>265</v>
      </c>
      <c r="L263" s="3" t="s">
        <v>19</v>
      </c>
    </row>
    <row r="264" spans="1:12" ht="75" x14ac:dyDescent="0.4">
      <c r="A264" s="1">
        <v>263</v>
      </c>
      <c r="B264" s="1" t="s">
        <v>848</v>
      </c>
      <c r="C264" s="2">
        <v>45399</v>
      </c>
      <c r="D264" s="3" t="s">
        <v>793</v>
      </c>
      <c r="E264" s="9" t="s">
        <v>849</v>
      </c>
      <c r="F264" s="3" t="s">
        <v>793</v>
      </c>
      <c r="G264" s="19" t="s">
        <v>850</v>
      </c>
      <c r="H264" s="4"/>
      <c r="I264" s="44" t="s">
        <v>851</v>
      </c>
      <c r="J264" s="19" t="s">
        <v>158</v>
      </c>
      <c r="K264" s="11" t="s">
        <v>265</v>
      </c>
      <c r="L264" s="3" t="s">
        <v>19</v>
      </c>
    </row>
    <row r="265" spans="1:12" ht="75" x14ac:dyDescent="0.15">
      <c r="A265" s="1">
        <v>264</v>
      </c>
      <c r="B265" s="1" t="s">
        <v>852</v>
      </c>
      <c r="C265" s="2">
        <v>45399</v>
      </c>
      <c r="D265" s="3" t="s">
        <v>793</v>
      </c>
      <c r="E265" s="9" t="s">
        <v>842</v>
      </c>
      <c r="F265" s="3" t="s">
        <v>793</v>
      </c>
      <c r="G265" s="19" t="s">
        <v>853</v>
      </c>
      <c r="H265" s="4"/>
      <c r="I265" s="19" t="s">
        <v>854</v>
      </c>
      <c r="J265" s="19" t="s">
        <v>158</v>
      </c>
      <c r="K265" s="11" t="s">
        <v>265</v>
      </c>
      <c r="L265" s="3" t="s">
        <v>19</v>
      </c>
    </row>
    <row r="266" spans="1:12" ht="75" x14ac:dyDescent="0.15">
      <c r="A266" s="1">
        <v>265</v>
      </c>
      <c r="B266" s="1" t="s">
        <v>855</v>
      </c>
      <c r="C266" s="2">
        <v>45399</v>
      </c>
      <c r="D266" s="3" t="s">
        <v>793</v>
      </c>
      <c r="E266" s="9" t="s">
        <v>831</v>
      </c>
      <c r="F266" s="3" t="s">
        <v>793</v>
      </c>
      <c r="G266" s="19" t="s">
        <v>856</v>
      </c>
      <c r="H266" s="4"/>
      <c r="I266" s="19" t="s">
        <v>857</v>
      </c>
      <c r="J266" s="19" t="s">
        <v>158</v>
      </c>
      <c r="K266" s="11" t="s">
        <v>265</v>
      </c>
      <c r="L266" s="3" t="s">
        <v>19</v>
      </c>
    </row>
    <row r="267" spans="1:12" ht="75" x14ac:dyDescent="0.15">
      <c r="A267" s="1">
        <v>266</v>
      </c>
      <c r="B267" s="1" t="s">
        <v>858</v>
      </c>
      <c r="C267" s="2">
        <v>45399</v>
      </c>
      <c r="D267" s="3" t="s">
        <v>793</v>
      </c>
      <c r="E267" s="9" t="s">
        <v>842</v>
      </c>
      <c r="F267" s="3" t="s">
        <v>793</v>
      </c>
      <c r="G267" s="19" t="s">
        <v>859</v>
      </c>
      <c r="H267" s="4"/>
      <c r="I267" s="19" t="s">
        <v>860</v>
      </c>
      <c r="J267" s="19" t="s">
        <v>158</v>
      </c>
      <c r="K267" s="11" t="s">
        <v>265</v>
      </c>
      <c r="L267" s="3" t="s">
        <v>19</v>
      </c>
    </row>
    <row r="268" spans="1:12" ht="75" x14ac:dyDescent="0.15">
      <c r="A268" s="1">
        <v>267</v>
      </c>
      <c r="B268" s="1" t="s">
        <v>861</v>
      </c>
      <c r="C268" s="2">
        <v>45399</v>
      </c>
      <c r="D268" s="3" t="s">
        <v>793</v>
      </c>
      <c r="E268" s="9" t="s">
        <v>842</v>
      </c>
      <c r="F268" s="3" t="s">
        <v>793</v>
      </c>
      <c r="G268" s="19" t="s">
        <v>862</v>
      </c>
      <c r="H268" s="4"/>
      <c r="I268" s="19" t="s">
        <v>863</v>
      </c>
      <c r="J268" s="19" t="s">
        <v>158</v>
      </c>
      <c r="K268" s="11" t="s">
        <v>265</v>
      </c>
      <c r="L268" s="3" t="s">
        <v>19</v>
      </c>
    </row>
    <row r="269" spans="1:12" ht="75" x14ac:dyDescent="0.15">
      <c r="A269" s="1">
        <v>268</v>
      </c>
      <c r="B269" s="1" t="s">
        <v>864</v>
      </c>
      <c r="C269" s="2">
        <v>45399</v>
      </c>
      <c r="D269" s="3" t="s">
        <v>793</v>
      </c>
      <c r="E269" s="9" t="s">
        <v>842</v>
      </c>
      <c r="F269" s="3" t="s">
        <v>793</v>
      </c>
      <c r="G269" s="19" t="s">
        <v>865</v>
      </c>
      <c r="H269" s="4"/>
      <c r="I269" s="19" t="s">
        <v>866</v>
      </c>
      <c r="J269" s="19" t="s">
        <v>158</v>
      </c>
      <c r="K269" s="11" t="s">
        <v>265</v>
      </c>
      <c r="L269" s="3" t="s">
        <v>19</v>
      </c>
    </row>
    <row r="270" spans="1:12" ht="75" x14ac:dyDescent="0.15">
      <c r="A270" s="1">
        <v>269</v>
      </c>
      <c r="B270" s="1" t="s">
        <v>867</v>
      </c>
      <c r="C270" s="2">
        <v>45399</v>
      </c>
      <c r="D270" s="3" t="s">
        <v>793</v>
      </c>
      <c r="E270" s="9" t="s">
        <v>842</v>
      </c>
      <c r="F270" s="3" t="s">
        <v>793</v>
      </c>
      <c r="G270" s="19" t="s">
        <v>868</v>
      </c>
      <c r="H270" s="4"/>
      <c r="I270" s="19" t="s">
        <v>869</v>
      </c>
      <c r="J270" s="19" t="s">
        <v>158</v>
      </c>
      <c r="K270" s="11" t="s">
        <v>265</v>
      </c>
      <c r="L270" s="3" t="s">
        <v>19</v>
      </c>
    </row>
    <row r="271" spans="1:12" ht="75" x14ac:dyDescent="0.15">
      <c r="A271" s="1">
        <v>270</v>
      </c>
      <c r="B271" s="1" t="s">
        <v>870</v>
      </c>
      <c r="C271" s="2">
        <v>45399</v>
      </c>
      <c r="D271" s="3" t="s">
        <v>793</v>
      </c>
      <c r="E271" s="9" t="s">
        <v>842</v>
      </c>
      <c r="F271" s="3" t="s">
        <v>793</v>
      </c>
      <c r="G271" s="19" t="s">
        <v>871</v>
      </c>
      <c r="H271" s="4"/>
      <c r="I271" s="19" t="s">
        <v>872</v>
      </c>
      <c r="J271" s="19" t="s">
        <v>158</v>
      </c>
      <c r="K271" s="11" t="s">
        <v>265</v>
      </c>
      <c r="L271" s="3" t="s">
        <v>19</v>
      </c>
    </row>
    <row r="272" spans="1:12" ht="75" x14ac:dyDescent="0.15">
      <c r="A272" s="1">
        <v>271</v>
      </c>
      <c r="B272" s="1" t="s">
        <v>873</v>
      </c>
      <c r="C272" s="2">
        <v>45399</v>
      </c>
      <c r="D272" s="3" t="s">
        <v>793</v>
      </c>
      <c r="E272" s="9" t="s">
        <v>825</v>
      </c>
      <c r="F272" s="3" t="s">
        <v>793</v>
      </c>
      <c r="G272" s="19" t="s">
        <v>874</v>
      </c>
      <c r="H272" s="4"/>
      <c r="I272" s="19" t="s">
        <v>875</v>
      </c>
      <c r="J272" s="19" t="s">
        <v>158</v>
      </c>
      <c r="K272" s="11" t="s">
        <v>265</v>
      </c>
      <c r="L272" s="3" t="s">
        <v>19</v>
      </c>
    </row>
    <row r="273" spans="1:12" ht="75" x14ac:dyDescent="0.15">
      <c r="A273" s="1">
        <v>272</v>
      </c>
      <c r="B273" s="1" t="s">
        <v>876</v>
      </c>
      <c r="C273" s="2">
        <v>45399</v>
      </c>
      <c r="D273" s="3" t="s">
        <v>793</v>
      </c>
      <c r="E273" s="9" t="s">
        <v>842</v>
      </c>
      <c r="F273" s="3" t="s">
        <v>793</v>
      </c>
      <c r="G273" s="19" t="s">
        <v>877</v>
      </c>
      <c r="H273" s="4"/>
      <c r="I273" s="19" t="s">
        <v>878</v>
      </c>
      <c r="J273" s="19" t="s">
        <v>158</v>
      </c>
      <c r="K273" s="11" t="s">
        <v>265</v>
      </c>
      <c r="L273" s="3" t="s">
        <v>19</v>
      </c>
    </row>
    <row r="274" spans="1:12" ht="75" x14ac:dyDescent="0.15">
      <c r="A274" s="1">
        <v>273</v>
      </c>
      <c r="B274" s="1" t="s">
        <v>879</v>
      </c>
      <c r="C274" s="2">
        <v>45399</v>
      </c>
      <c r="D274" s="3" t="s">
        <v>793</v>
      </c>
      <c r="E274" s="9" t="s">
        <v>842</v>
      </c>
      <c r="F274" s="3" t="s">
        <v>793</v>
      </c>
      <c r="G274" s="19" t="s">
        <v>880</v>
      </c>
      <c r="H274" s="4"/>
      <c r="I274" s="19" t="s">
        <v>881</v>
      </c>
      <c r="J274" s="19" t="s">
        <v>158</v>
      </c>
      <c r="K274" s="11" t="s">
        <v>265</v>
      </c>
      <c r="L274" s="3" t="s">
        <v>19</v>
      </c>
    </row>
    <row r="275" spans="1:12" ht="75" x14ac:dyDescent="0.15">
      <c r="A275" s="1">
        <v>274</v>
      </c>
      <c r="B275" s="1" t="s">
        <v>882</v>
      </c>
      <c r="C275" s="2">
        <v>45400</v>
      </c>
      <c r="D275" s="3" t="s">
        <v>793</v>
      </c>
      <c r="E275" s="9" t="s">
        <v>831</v>
      </c>
      <c r="F275" s="3" t="s">
        <v>793</v>
      </c>
      <c r="G275" s="19" t="s">
        <v>883</v>
      </c>
      <c r="H275" s="4"/>
      <c r="I275" s="19" t="s">
        <v>884</v>
      </c>
      <c r="J275" s="19" t="s">
        <v>158</v>
      </c>
      <c r="K275" s="11" t="s">
        <v>265</v>
      </c>
      <c r="L275" s="3" t="s">
        <v>19</v>
      </c>
    </row>
    <row r="276" spans="1:12" ht="75" x14ac:dyDescent="0.15">
      <c r="A276" s="1">
        <v>275</v>
      </c>
      <c r="B276" s="1" t="s">
        <v>885</v>
      </c>
      <c r="C276" s="2">
        <v>45399</v>
      </c>
      <c r="D276" s="3" t="s">
        <v>793</v>
      </c>
      <c r="E276" s="9" t="s">
        <v>825</v>
      </c>
      <c r="F276" s="3" t="s">
        <v>793</v>
      </c>
      <c r="G276" s="19" t="s">
        <v>886</v>
      </c>
      <c r="H276" s="4"/>
      <c r="I276" s="19" t="s">
        <v>887</v>
      </c>
      <c r="J276" s="19" t="s">
        <v>158</v>
      </c>
      <c r="K276" s="11" t="s">
        <v>265</v>
      </c>
      <c r="L276" s="3" t="s">
        <v>19</v>
      </c>
    </row>
    <row r="277" spans="1:12" ht="75" x14ac:dyDescent="0.15">
      <c r="A277" s="1">
        <v>276</v>
      </c>
      <c r="B277" s="1" t="s">
        <v>888</v>
      </c>
      <c r="C277" s="2">
        <v>45400</v>
      </c>
      <c r="D277" s="3" t="s">
        <v>793</v>
      </c>
      <c r="E277" s="9" t="s">
        <v>849</v>
      </c>
      <c r="F277" s="3" t="s">
        <v>793</v>
      </c>
      <c r="G277" s="19" t="s">
        <v>889</v>
      </c>
      <c r="H277" s="4"/>
      <c r="I277" s="19" t="s">
        <v>890</v>
      </c>
      <c r="J277" s="19" t="s">
        <v>158</v>
      </c>
      <c r="K277" s="11" t="s">
        <v>265</v>
      </c>
      <c r="L277" s="3" t="s">
        <v>19</v>
      </c>
    </row>
    <row r="278" spans="1:12" ht="75" x14ac:dyDescent="0.15">
      <c r="A278" s="1">
        <v>277</v>
      </c>
      <c r="B278" s="1" t="s">
        <v>891</v>
      </c>
      <c r="C278" s="2">
        <v>45400</v>
      </c>
      <c r="D278" s="3" t="s">
        <v>793</v>
      </c>
      <c r="E278" s="9" t="s">
        <v>838</v>
      </c>
      <c r="F278" s="3" t="s">
        <v>793</v>
      </c>
      <c r="G278" s="19" t="s">
        <v>892</v>
      </c>
      <c r="H278" s="4"/>
      <c r="I278" s="19" t="s">
        <v>893</v>
      </c>
      <c r="J278" s="19" t="s">
        <v>158</v>
      </c>
      <c r="K278" s="11" t="s">
        <v>265</v>
      </c>
      <c r="L278" s="3" t="s">
        <v>19</v>
      </c>
    </row>
    <row r="279" spans="1:12" ht="75" x14ac:dyDescent="0.15">
      <c r="A279" s="1">
        <v>278</v>
      </c>
      <c r="B279" s="1" t="s">
        <v>894</v>
      </c>
      <c r="C279" s="2">
        <v>45400</v>
      </c>
      <c r="D279" s="3" t="s">
        <v>793</v>
      </c>
      <c r="E279" s="9" t="s">
        <v>838</v>
      </c>
      <c r="F279" s="3" t="s">
        <v>793</v>
      </c>
      <c r="G279" s="19" t="s">
        <v>895</v>
      </c>
      <c r="H279" s="4"/>
      <c r="I279" s="19" t="s">
        <v>896</v>
      </c>
      <c r="J279" s="19" t="s">
        <v>158</v>
      </c>
      <c r="K279" s="11" t="s">
        <v>265</v>
      </c>
      <c r="L279" s="3" t="s">
        <v>19</v>
      </c>
    </row>
    <row r="280" spans="1:12" ht="75" x14ac:dyDescent="0.4">
      <c r="A280" s="1">
        <v>279</v>
      </c>
      <c r="B280" s="1" t="s">
        <v>897</v>
      </c>
      <c r="C280" s="2">
        <v>45399</v>
      </c>
      <c r="D280" s="3" t="s">
        <v>793</v>
      </c>
      <c r="E280" s="9" t="s">
        <v>898</v>
      </c>
      <c r="F280" s="3" t="s">
        <v>793</v>
      </c>
      <c r="G280" s="44" t="s">
        <v>899</v>
      </c>
      <c r="H280" s="4"/>
      <c r="I280" s="19" t="s">
        <v>900</v>
      </c>
      <c r="J280" s="19" t="s">
        <v>158</v>
      </c>
      <c r="K280" s="11" t="s">
        <v>265</v>
      </c>
      <c r="L280" s="3" t="s">
        <v>19</v>
      </c>
    </row>
    <row r="281" spans="1:12" ht="75" x14ac:dyDescent="0.15">
      <c r="A281" s="1">
        <v>280</v>
      </c>
      <c r="B281" s="1" t="s">
        <v>901</v>
      </c>
      <c r="C281" s="2">
        <v>45399</v>
      </c>
      <c r="D281" s="3" t="s">
        <v>793</v>
      </c>
      <c r="E281" s="9" t="s">
        <v>902</v>
      </c>
      <c r="F281" s="3" t="s">
        <v>793</v>
      </c>
      <c r="G281" s="19" t="s">
        <v>903</v>
      </c>
      <c r="H281" s="4"/>
      <c r="I281" s="19" t="s">
        <v>904</v>
      </c>
      <c r="J281" s="19" t="s">
        <v>158</v>
      </c>
      <c r="K281" s="11" t="s">
        <v>265</v>
      </c>
      <c r="L281" s="3" t="s">
        <v>19</v>
      </c>
    </row>
    <row r="282" spans="1:12" ht="50" x14ac:dyDescent="0.15">
      <c r="A282" s="1">
        <v>281</v>
      </c>
      <c r="B282" s="1" t="s">
        <v>905</v>
      </c>
      <c r="C282" s="2">
        <v>45478</v>
      </c>
      <c r="D282" s="3" t="s">
        <v>793</v>
      </c>
      <c r="E282" s="9" t="s">
        <v>906</v>
      </c>
      <c r="F282" s="9" t="s">
        <v>793</v>
      </c>
      <c r="G282" s="10" t="s">
        <v>907</v>
      </c>
      <c r="H282" s="4"/>
      <c r="I282" s="19" t="s">
        <v>908</v>
      </c>
      <c r="J282" s="19" t="s">
        <v>17</v>
      </c>
      <c r="K282" s="1" t="s">
        <v>63</v>
      </c>
      <c r="L282" s="3" t="s">
        <v>19</v>
      </c>
    </row>
    <row r="283" spans="1:12" ht="30.75" customHeight="1" x14ac:dyDescent="0.15">
      <c r="A283" s="1">
        <v>282</v>
      </c>
      <c r="B283" s="1" t="s">
        <v>909</v>
      </c>
      <c r="C283" s="2">
        <v>45572</v>
      </c>
      <c r="D283" s="3" t="s">
        <v>793</v>
      </c>
      <c r="E283" s="9" t="s">
        <v>910</v>
      </c>
      <c r="F283" s="9" t="s">
        <v>793</v>
      </c>
      <c r="G283" s="56" t="s">
        <v>911</v>
      </c>
      <c r="H283" s="4"/>
      <c r="I283" s="57" t="s">
        <v>912</v>
      </c>
      <c r="J283" s="19" t="s">
        <v>158</v>
      </c>
      <c r="K283" s="1" t="s">
        <v>107</v>
      </c>
      <c r="L283" s="3" t="s">
        <v>19</v>
      </c>
    </row>
    <row r="284" spans="1:12" ht="27.75" customHeight="1" x14ac:dyDescent="0.15">
      <c r="A284" s="1">
        <v>283</v>
      </c>
      <c r="B284" s="1" t="s">
        <v>913</v>
      </c>
      <c r="C284" s="2">
        <v>45572</v>
      </c>
      <c r="D284" s="3" t="s">
        <v>793</v>
      </c>
      <c r="E284" s="9" t="s">
        <v>910</v>
      </c>
      <c r="F284" s="9" t="s">
        <v>793</v>
      </c>
      <c r="G284" s="57" t="s">
        <v>914</v>
      </c>
      <c r="H284" s="4"/>
      <c r="I284" s="57" t="s">
        <v>915</v>
      </c>
      <c r="J284" s="19" t="s">
        <v>158</v>
      </c>
      <c r="K284" s="1" t="s">
        <v>107</v>
      </c>
      <c r="L284" s="3" t="s">
        <v>19</v>
      </c>
    </row>
    <row r="285" spans="1:12" ht="27.75" customHeight="1" x14ac:dyDescent="0.15">
      <c r="A285" s="1">
        <v>284</v>
      </c>
      <c r="B285" s="1" t="s">
        <v>916</v>
      </c>
      <c r="C285" s="2">
        <v>45572</v>
      </c>
      <c r="D285" s="3" t="s">
        <v>793</v>
      </c>
      <c r="E285" s="9" t="s">
        <v>910</v>
      </c>
      <c r="F285" s="9" t="s">
        <v>793</v>
      </c>
      <c r="G285" s="57" t="s">
        <v>917</v>
      </c>
      <c r="H285" s="4"/>
      <c r="I285" s="57" t="s">
        <v>918</v>
      </c>
      <c r="J285" s="19" t="s">
        <v>158</v>
      </c>
      <c r="K285" s="1" t="s">
        <v>107</v>
      </c>
      <c r="L285" s="3" t="s">
        <v>19</v>
      </c>
    </row>
    <row r="286" spans="1:12" ht="27.75" customHeight="1" x14ac:dyDescent="0.15">
      <c r="A286" s="1">
        <v>285</v>
      </c>
      <c r="B286" s="1" t="s">
        <v>919</v>
      </c>
      <c r="C286" s="2">
        <v>45572</v>
      </c>
      <c r="D286" s="3" t="s">
        <v>793</v>
      </c>
      <c r="E286" s="9" t="s">
        <v>910</v>
      </c>
      <c r="F286" s="9" t="s">
        <v>793</v>
      </c>
      <c r="G286" s="57" t="s">
        <v>920</v>
      </c>
      <c r="H286" s="4"/>
      <c r="I286" s="57" t="s">
        <v>921</v>
      </c>
      <c r="J286" s="19" t="s">
        <v>158</v>
      </c>
      <c r="K286" s="1" t="s">
        <v>107</v>
      </c>
      <c r="L286" s="3" t="s">
        <v>19</v>
      </c>
    </row>
    <row r="287" spans="1:12" ht="27.75" customHeight="1" x14ac:dyDescent="0.15">
      <c r="A287" s="1">
        <v>286</v>
      </c>
      <c r="B287" s="1" t="s">
        <v>922</v>
      </c>
      <c r="C287" s="2">
        <v>45573</v>
      </c>
      <c r="D287" s="3" t="s">
        <v>793</v>
      </c>
      <c r="E287" s="9" t="s">
        <v>910</v>
      </c>
      <c r="F287" s="9" t="s">
        <v>793</v>
      </c>
      <c r="G287" s="57" t="s">
        <v>923</v>
      </c>
      <c r="H287" s="4"/>
      <c r="I287" s="57" t="s">
        <v>924</v>
      </c>
      <c r="J287" s="19" t="s">
        <v>158</v>
      </c>
      <c r="K287" s="1" t="s">
        <v>107</v>
      </c>
      <c r="L287" s="3" t="s">
        <v>19</v>
      </c>
    </row>
    <row r="288" spans="1:12" ht="30.75" customHeight="1" x14ac:dyDescent="0.15">
      <c r="A288" s="1">
        <v>287</v>
      </c>
      <c r="B288" s="1" t="s">
        <v>925</v>
      </c>
      <c r="C288" s="2">
        <v>45573</v>
      </c>
      <c r="D288" s="3" t="s">
        <v>793</v>
      </c>
      <c r="E288" s="9" t="s">
        <v>910</v>
      </c>
      <c r="F288" s="9" t="s">
        <v>793</v>
      </c>
      <c r="G288" s="57" t="s">
        <v>926</v>
      </c>
      <c r="H288" s="4"/>
      <c r="I288" s="57" t="s">
        <v>927</v>
      </c>
      <c r="J288" s="20" t="s">
        <v>158</v>
      </c>
      <c r="K288" s="1" t="s">
        <v>107</v>
      </c>
      <c r="L288" s="3" t="s">
        <v>19</v>
      </c>
    </row>
    <row r="289" spans="1:12" ht="30.75" customHeight="1" x14ac:dyDescent="0.15">
      <c r="A289" s="1">
        <v>288</v>
      </c>
      <c r="B289" s="1" t="s">
        <v>928</v>
      </c>
      <c r="C289" s="2">
        <v>45573</v>
      </c>
      <c r="D289" s="3" t="s">
        <v>793</v>
      </c>
      <c r="E289" s="9" t="s">
        <v>910</v>
      </c>
      <c r="F289" s="9" t="s">
        <v>793</v>
      </c>
      <c r="G289" s="57" t="s">
        <v>929</v>
      </c>
      <c r="H289" s="4"/>
      <c r="I289" s="57" t="s">
        <v>930</v>
      </c>
      <c r="J289" s="19" t="s">
        <v>158</v>
      </c>
      <c r="K289" s="1" t="s">
        <v>107</v>
      </c>
      <c r="L289" s="3" t="s">
        <v>19</v>
      </c>
    </row>
    <row r="290" spans="1:12" ht="30.75" customHeight="1" x14ac:dyDescent="0.15">
      <c r="A290" s="1">
        <v>289</v>
      </c>
      <c r="B290" s="1" t="s">
        <v>931</v>
      </c>
      <c r="C290" s="2">
        <v>45573</v>
      </c>
      <c r="D290" s="3" t="s">
        <v>793</v>
      </c>
      <c r="E290" s="9" t="s">
        <v>910</v>
      </c>
      <c r="F290" s="9" t="s">
        <v>793</v>
      </c>
      <c r="G290" s="57" t="s">
        <v>932</v>
      </c>
      <c r="H290" s="4"/>
      <c r="I290" s="57" t="s">
        <v>933</v>
      </c>
      <c r="J290" s="19" t="s">
        <v>158</v>
      </c>
      <c r="K290" s="1" t="s">
        <v>107</v>
      </c>
      <c r="L290" s="3" t="s">
        <v>19</v>
      </c>
    </row>
    <row r="291" spans="1:12" ht="30.75" customHeight="1" x14ac:dyDescent="0.15">
      <c r="A291" s="1">
        <v>290</v>
      </c>
      <c r="B291" s="1" t="s">
        <v>934</v>
      </c>
      <c r="C291" s="2">
        <v>45573</v>
      </c>
      <c r="D291" s="3" t="s">
        <v>793</v>
      </c>
      <c r="E291" s="9" t="s">
        <v>935</v>
      </c>
      <c r="F291" s="9" t="s">
        <v>793</v>
      </c>
      <c r="G291" s="57" t="s">
        <v>936</v>
      </c>
      <c r="H291" s="4"/>
      <c r="I291" s="57" t="s">
        <v>937</v>
      </c>
      <c r="J291" s="19" t="s">
        <v>158</v>
      </c>
      <c r="K291" s="1" t="s">
        <v>107</v>
      </c>
      <c r="L291" s="3" t="s">
        <v>19</v>
      </c>
    </row>
    <row r="292" spans="1:12" ht="30.75" customHeight="1" x14ac:dyDescent="0.15">
      <c r="A292" s="1">
        <v>291</v>
      </c>
      <c r="B292" s="1" t="s">
        <v>938</v>
      </c>
      <c r="C292" s="2">
        <v>45573</v>
      </c>
      <c r="D292" s="3" t="s">
        <v>793</v>
      </c>
      <c r="E292" s="9" t="s">
        <v>935</v>
      </c>
      <c r="F292" s="9" t="s">
        <v>793</v>
      </c>
      <c r="G292" s="57" t="s">
        <v>939</v>
      </c>
      <c r="H292" s="4"/>
      <c r="I292" s="57" t="s">
        <v>940</v>
      </c>
      <c r="J292" s="19" t="s">
        <v>158</v>
      </c>
      <c r="K292" s="1" t="s">
        <v>107</v>
      </c>
      <c r="L292" s="3" t="s">
        <v>19</v>
      </c>
    </row>
    <row r="293" spans="1:12" ht="30.75" customHeight="1" x14ac:dyDescent="0.15">
      <c r="A293" s="1">
        <v>292</v>
      </c>
      <c r="B293" s="1" t="s">
        <v>941</v>
      </c>
      <c r="C293" s="2">
        <v>45573</v>
      </c>
      <c r="D293" s="3" t="s">
        <v>793</v>
      </c>
      <c r="E293" s="9" t="s">
        <v>935</v>
      </c>
      <c r="F293" s="9" t="s">
        <v>793</v>
      </c>
      <c r="G293" s="57" t="s">
        <v>942</v>
      </c>
      <c r="H293" s="4"/>
      <c r="I293" s="57" t="s">
        <v>943</v>
      </c>
      <c r="J293" s="19" t="s">
        <v>158</v>
      </c>
      <c r="K293" s="1" t="s">
        <v>107</v>
      </c>
      <c r="L293" s="3" t="s">
        <v>19</v>
      </c>
    </row>
    <row r="294" spans="1:12" ht="30.75" customHeight="1" x14ac:dyDescent="0.15">
      <c r="A294" s="1">
        <v>293</v>
      </c>
      <c r="B294" s="1" t="s">
        <v>944</v>
      </c>
      <c r="C294" s="2">
        <v>45573</v>
      </c>
      <c r="D294" s="3" t="s">
        <v>793</v>
      </c>
      <c r="E294" s="9" t="s">
        <v>910</v>
      </c>
      <c r="F294" s="9" t="s">
        <v>793</v>
      </c>
      <c r="G294" s="57" t="s">
        <v>945</v>
      </c>
      <c r="H294" s="4"/>
      <c r="I294" s="57" t="s">
        <v>946</v>
      </c>
      <c r="J294" s="19" t="s">
        <v>158</v>
      </c>
      <c r="K294" s="1" t="s">
        <v>107</v>
      </c>
      <c r="L294" s="3" t="s">
        <v>19</v>
      </c>
    </row>
    <row r="295" spans="1:12" ht="30.75" customHeight="1" x14ac:dyDescent="0.15">
      <c r="A295" s="1">
        <v>294</v>
      </c>
      <c r="B295" s="1" t="s">
        <v>947</v>
      </c>
      <c r="C295" s="2">
        <v>45573</v>
      </c>
      <c r="D295" s="3" t="s">
        <v>793</v>
      </c>
      <c r="E295" s="9" t="s">
        <v>910</v>
      </c>
      <c r="F295" s="9" t="s">
        <v>793</v>
      </c>
      <c r="G295" s="57" t="s">
        <v>948</v>
      </c>
      <c r="H295" s="4"/>
      <c r="I295" s="57" t="s">
        <v>949</v>
      </c>
      <c r="J295" s="19" t="s">
        <v>158</v>
      </c>
      <c r="K295" s="1" t="s">
        <v>107</v>
      </c>
      <c r="L295" s="3" t="s">
        <v>19</v>
      </c>
    </row>
    <row r="296" spans="1:12" ht="30.75" customHeight="1" x14ac:dyDescent="0.15">
      <c r="A296" s="1">
        <v>295</v>
      </c>
      <c r="B296" s="1" t="s">
        <v>950</v>
      </c>
      <c r="C296" s="2">
        <v>45573</v>
      </c>
      <c r="D296" s="3" t="s">
        <v>793</v>
      </c>
      <c r="E296" s="9" t="s">
        <v>910</v>
      </c>
      <c r="F296" s="9" t="s">
        <v>793</v>
      </c>
      <c r="G296" s="57" t="s">
        <v>951</v>
      </c>
      <c r="H296" s="4"/>
      <c r="I296" s="57" t="s">
        <v>952</v>
      </c>
      <c r="J296" s="19" t="s">
        <v>158</v>
      </c>
      <c r="K296" s="1" t="s">
        <v>107</v>
      </c>
      <c r="L296" s="3" t="s">
        <v>19</v>
      </c>
    </row>
    <row r="297" spans="1:12" ht="25" x14ac:dyDescent="0.15">
      <c r="A297" s="1">
        <v>296</v>
      </c>
      <c r="B297" s="1" t="s">
        <v>953</v>
      </c>
      <c r="C297" s="2">
        <v>45573</v>
      </c>
      <c r="D297" s="3" t="s">
        <v>793</v>
      </c>
      <c r="E297" s="9" t="s">
        <v>910</v>
      </c>
      <c r="F297" s="9" t="s">
        <v>793</v>
      </c>
      <c r="G297" s="57" t="s">
        <v>954</v>
      </c>
      <c r="H297" s="4"/>
      <c r="I297" s="57" t="s">
        <v>955</v>
      </c>
      <c r="J297" s="19" t="s">
        <v>158</v>
      </c>
      <c r="K297" s="1" t="s">
        <v>107</v>
      </c>
      <c r="L297" s="3" t="s">
        <v>19</v>
      </c>
    </row>
    <row r="298" spans="1:12" ht="30.75" customHeight="1" x14ac:dyDescent="0.15">
      <c r="A298" s="1">
        <v>297</v>
      </c>
      <c r="B298" s="1" t="s">
        <v>956</v>
      </c>
      <c r="C298" s="2">
        <v>45575</v>
      </c>
      <c r="D298" s="3" t="s">
        <v>793</v>
      </c>
      <c r="E298" s="9" t="s">
        <v>957</v>
      </c>
      <c r="F298" s="9" t="s">
        <v>793</v>
      </c>
      <c r="G298" s="56" t="s">
        <v>958</v>
      </c>
      <c r="H298" s="4"/>
      <c r="I298" s="57" t="s">
        <v>959</v>
      </c>
      <c r="J298" s="19" t="s">
        <v>158</v>
      </c>
      <c r="K298" s="1" t="s">
        <v>107</v>
      </c>
      <c r="L298" s="3" t="s">
        <v>19</v>
      </c>
    </row>
    <row r="299" spans="1:12" ht="30.75" customHeight="1" x14ac:dyDescent="0.15">
      <c r="A299" s="1">
        <v>298</v>
      </c>
      <c r="B299" s="1" t="s">
        <v>960</v>
      </c>
      <c r="C299" s="2">
        <v>45587</v>
      </c>
      <c r="D299" s="3" t="s">
        <v>793</v>
      </c>
      <c r="E299" s="9" t="s">
        <v>961</v>
      </c>
      <c r="F299" s="9" t="s">
        <v>793</v>
      </c>
      <c r="G299" s="56" t="s">
        <v>962</v>
      </c>
      <c r="H299" s="4"/>
      <c r="I299" s="57" t="s">
        <v>963</v>
      </c>
      <c r="J299" s="19" t="s">
        <v>158</v>
      </c>
      <c r="K299" s="1" t="s">
        <v>107</v>
      </c>
      <c r="L299" s="3" t="s">
        <v>19</v>
      </c>
    </row>
    <row r="300" spans="1:12" x14ac:dyDescent="0.15">
      <c r="A300" s="1">
        <v>299</v>
      </c>
      <c r="B300" s="1" t="s">
        <v>964</v>
      </c>
      <c r="C300" s="2">
        <v>45580</v>
      </c>
      <c r="D300" s="3" t="s">
        <v>793</v>
      </c>
      <c r="E300" s="9" t="s">
        <v>965</v>
      </c>
      <c r="F300" s="9" t="s">
        <v>793</v>
      </c>
      <c r="G300" s="19" t="s">
        <v>966</v>
      </c>
      <c r="H300" s="4"/>
      <c r="I300" s="19" t="s">
        <v>967</v>
      </c>
      <c r="J300" s="19" t="s">
        <v>17</v>
      </c>
      <c r="K300" s="1" t="s">
        <v>968</v>
      </c>
      <c r="L300" s="3" t="s">
        <v>19</v>
      </c>
    </row>
    <row r="301" spans="1:12" x14ac:dyDescent="0.15">
      <c r="A301" s="1">
        <v>300</v>
      </c>
      <c r="B301" s="1" t="s">
        <v>969</v>
      </c>
      <c r="C301" s="2">
        <v>45580</v>
      </c>
      <c r="D301" s="3" t="s">
        <v>793</v>
      </c>
      <c r="E301" s="9" t="s">
        <v>965</v>
      </c>
      <c r="F301" s="9" t="s">
        <v>793</v>
      </c>
      <c r="G301" s="19" t="s">
        <v>970</v>
      </c>
      <c r="H301" s="4"/>
      <c r="I301" s="19" t="s">
        <v>967</v>
      </c>
      <c r="J301" s="19" t="s">
        <v>17</v>
      </c>
      <c r="K301" s="1" t="s">
        <v>968</v>
      </c>
      <c r="L301" s="3" t="s">
        <v>19</v>
      </c>
    </row>
    <row r="302" spans="1:12" x14ac:dyDescent="0.15">
      <c r="A302" s="1">
        <v>301</v>
      </c>
      <c r="B302" s="1" t="s">
        <v>971</v>
      </c>
      <c r="C302" s="2">
        <v>45580</v>
      </c>
      <c r="D302" s="3" t="s">
        <v>793</v>
      </c>
      <c r="E302" s="9" t="s">
        <v>965</v>
      </c>
      <c r="F302" s="9" t="s">
        <v>793</v>
      </c>
      <c r="G302" s="19" t="s">
        <v>972</v>
      </c>
      <c r="H302" s="4"/>
      <c r="I302" s="19" t="s">
        <v>967</v>
      </c>
      <c r="J302" s="19" t="s">
        <v>17</v>
      </c>
      <c r="K302" s="1" t="s">
        <v>968</v>
      </c>
      <c r="L302" s="3" t="s">
        <v>19</v>
      </c>
    </row>
    <row r="303" spans="1:12" x14ac:dyDescent="0.15">
      <c r="A303" s="1">
        <v>302</v>
      </c>
      <c r="B303" s="1" t="s">
        <v>973</v>
      </c>
      <c r="C303" s="2">
        <v>45572</v>
      </c>
      <c r="D303" s="3" t="s">
        <v>793</v>
      </c>
      <c r="E303" s="9" t="s">
        <v>961</v>
      </c>
      <c r="F303" s="9" t="s">
        <v>793</v>
      </c>
      <c r="G303" s="19" t="s">
        <v>974</v>
      </c>
      <c r="H303" s="4"/>
      <c r="I303" s="19" t="s">
        <v>975</v>
      </c>
      <c r="J303" s="19" t="s">
        <v>158</v>
      </c>
      <c r="K303" s="1" t="s">
        <v>107</v>
      </c>
      <c r="L303" s="3" t="s">
        <v>19</v>
      </c>
    </row>
    <row r="304" spans="1:12" x14ac:dyDescent="0.15">
      <c r="A304" s="1">
        <v>303</v>
      </c>
      <c r="B304" s="1" t="s">
        <v>976</v>
      </c>
      <c r="C304" s="2">
        <v>45572</v>
      </c>
      <c r="D304" s="3" t="s">
        <v>793</v>
      </c>
      <c r="E304" s="9" t="s">
        <v>977</v>
      </c>
      <c r="F304" s="9" t="s">
        <v>978</v>
      </c>
      <c r="G304" s="19" t="s">
        <v>979</v>
      </c>
      <c r="I304" s="19" t="s">
        <v>980</v>
      </c>
      <c r="J304" s="19" t="s">
        <v>158</v>
      </c>
      <c r="K304" s="1" t="s">
        <v>107</v>
      </c>
      <c r="L304" s="3" t="s">
        <v>19</v>
      </c>
    </row>
    <row r="305" spans="1:12" ht="25" x14ac:dyDescent="0.15">
      <c r="A305" s="1">
        <v>304</v>
      </c>
      <c r="B305" s="1" t="s">
        <v>981</v>
      </c>
      <c r="C305" s="2">
        <v>45639</v>
      </c>
      <c r="D305" s="3" t="s">
        <v>793</v>
      </c>
      <c r="E305" s="9" t="s">
        <v>982</v>
      </c>
      <c r="F305" s="9" t="s">
        <v>978</v>
      </c>
      <c r="G305" s="56" t="s">
        <v>983</v>
      </c>
      <c r="I305" s="57" t="s">
        <v>984</v>
      </c>
      <c r="J305" s="19" t="s">
        <v>158</v>
      </c>
      <c r="K305" s="1" t="s">
        <v>107</v>
      </c>
      <c r="L305" s="3" t="s">
        <v>19</v>
      </c>
    </row>
    <row r="306" spans="1:12" ht="25" x14ac:dyDescent="0.15">
      <c r="A306" s="1">
        <v>305</v>
      </c>
      <c r="B306" s="1" t="s">
        <v>985</v>
      </c>
      <c r="C306" s="2">
        <v>45646</v>
      </c>
      <c r="D306" s="3" t="s">
        <v>793</v>
      </c>
      <c r="E306" s="9" t="s">
        <v>982</v>
      </c>
      <c r="F306" s="9" t="s">
        <v>978</v>
      </c>
      <c r="G306" s="56" t="s">
        <v>986</v>
      </c>
      <c r="I306" s="57" t="s">
        <v>987</v>
      </c>
      <c r="J306" s="19" t="s">
        <v>158</v>
      </c>
      <c r="K306" s="1" t="s">
        <v>107</v>
      </c>
      <c r="L306" s="3" t="s">
        <v>19</v>
      </c>
    </row>
    <row r="307" spans="1:12" ht="25" x14ac:dyDescent="0.15">
      <c r="A307" s="1">
        <v>306</v>
      </c>
      <c r="B307" s="1" t="s">
        <v>988</v>
      </c>
      <c r="C307" s="2">
        <v>45639</v>
      </c>
      <c r="D307" s="3" t="s">
        <v>793</v>
      </c>
      <c r="E307" s="9" t="s">
        <v>982</v>
      </c>
      <c r="F307" s="9" t="s">
        <v>978</v>
      </c>
      <c r="G307" s="57" t="s">
        <v>989</v>
      </c>
      <c r="I307" s="57" t="s">
        <v>990</v>
      </c>
      <c r="J307" s="19" t="s">
        <v>158</v>
      </c>
      <c r="K307" s="1" t="s">
        <v>107</v>
      </c>
      <c r="L307" s="3" t="s">
        <v>19</v>
      </c>
    </row>
    <row r="308" spans="1:12" ht="25" x14ac:dyDescent="0.15">
      <c r="A308" s="1">
        <v>307</v>
      </c>
      <c r="B308" s="1" t="s">
        <v>991</v>
      </c>
      <c r="C308" s="2">
        <v>45639</v>
      </c>
      <c r="D308" s="3" t="s">
        <v>793</v>
      </c>
      <c r="E308" s="9" t="s">
        <v>982</v>
      </c>
      <c r="F308" s="9" t="s">
        <v>978</v>
      </c>
      <c r="G308" s="57" t="s">
        <v>992</v>
      </c>
      <c r="I308" s="57" t="s">
        <v>993</v>
      </c>
      <c r="J308" s="19" t="s">
        <v>158</v>
      </c>
      <c r="K308" s="1" t="s">
        <v>107</v>
      </c>
      <c r="L308" s="3" t="s">
        <v>19</v>
      </c>
    </row>
    <row r="309" spans="1:12" ht="25" x14ac:dyDescent="0.15">
      <c r="A309" s="1">
        <v>308</v>
      </c>
      <c r="B309" s="1" t="s">
        <v>994</v>
      </c>
      <c r="C309" s="2">
        <v>45639</v>
      </c>
      <c r="D309" s="3" t="s">
        <v>793</v>
      </c>
      <c r="E309" s="9" t="s">
        <v>995</v>
      </c>
      <c r="F309" s="9" t="s">
        <v>978</v>
      </c>
      <c r="G309" s="56" t="s">
        <v>996</v>
      </c>
      <c r="I309" s="57" t="s">
        <v>997</v>
      </c>
      <c r="J309" s="19" t="s">
        <v>158</v>
      </c>
      <c r="K309" s="1" t="s">
        <v>107</v>
      </c>
      <c r="L309" s="3" t="s">
        <v>19</v>
      </c>
    </row>
    <row r="310" spans="1:12" ht="25" x14ac:dyDescent="0.15">
      <c r="A310" s="1">
        <v>309</v>
      </c>
      <c r="B310" s="1" t="s">
        <v>998</v>
      </c>
      <c r="C310" s="2">
        <v>45639</v>
      </c>
      <c r="D310" s="3" t="s">
        <v>793</v>
      </c>
      <c r="E310" s="9" t="s">
        <v>999</v>
      </c>
      <c r="F310" s="9" t="s">
        <v>978</v>
      </c>
      <c r="G310" s="57" t="s">
        <v>1000</v>
      </c>
      <c r="I310" s="57" t="s">
        <v>1001</v>
      </c>
      <c r="J310" s="19" t="s">
        <v>158</v>
      </c>
      <c r="K310" s="1" t="s">
        <v>107</v>
      </c>
      <c r="L310" s="3" t="s">
        <v>19</v>
      </c>
    </row>
    <row r="311" spans="1:12" x14ac:dyDescent="0.15">
      <c r="A311" s="1">
        <v>310</v>
      </c>
      <c r="B311" s="1" t="s">
        <v>1002</v>
      </c>
      <c r="C311" s="2">
        <v>45677</v>
      </c>
      <c r="D311" s="3" t="s">
        <v>978</v>
      </c>
      <c r="E311" s="9" t="s">
        <v>1003</v>
      </c>
      <c r="F311" s="9" t="s">
        <v>978</v>
      </c>
      <c r="G311" s="19" t="s">
        <v>1004</v>
      </c>
      <c r="I311" s="19" t="s">
        <v>1005</v>
      </c>
      <c r="J311" s="19" t="s">
        <v>17</v>
      </c>
      <c r="K311" s="1" t="s">
        <v>343</v>
      </c>
      <c r="L311" s="4" t="s">
        <v>19</v>
      </c>
    </row>
    <row r="312" spans="1:12" x14ac:dyDescent="0.15">
      <c r="A312" s="1">
        <v>311</v>
      </c>
      <c r="B312" s="1" t="s">
        <v>1006</v>
      </c>
      <c r="C312" s="2">
        <v>45723</v>
      </c>
      <c r="D312" s="3" t="s">
        <v>978</v>
      </c>
      <c r="E312" s="9" t="s">
        <v>1007</v>
      </c>
      <c r="F312" s="9" t="s">
        <v>978</v>
      </c>
      <c r="G312" s="19" t="s">
        <v>1008</v>
      </c>
      <c r="I312" s="19" t="s">
        <v>1009</v>
      </c>
      <c r="J312" s="19" t="s">
        <v>17</v>
      </c>
      <c r="K312" s="1" t="s">
        <v>165</v>
      </c>
      <c r="L312" s="3" t="s">
        <v>19</v>
      </c>
    </row>
    <row r="313" spans="1:12" x14ac:dyDescent="0.15">
      <c r="A313" s="1">
        <v>312</v>
      </c>
      <c r="B313" s="1" t="s">
        <v>1010</v>
      </c>
      <c r="C313" s="2">
        <v>45729</v>
      </c>
      <c r="D313" s="3" t="s">
        <v>978</v>
      </c>
      <c r="E313" s="9" t="s">
        <v>1011</v>
      </c>
      <c r="F313" s="9" t="s">
        <v>978</v>
      </c>
      <c r="G313" s="19" t="s">
        <v>1012</v>
      </c>
      <c r="I313" s="19" t="s">
        <v>1013</v>
      </c>
      <c r="J313" s="19" t="s">
        <v>17</v>
      </c>
      <c r="K313" s="1" t="s">
        <v>1014</v>
      </c>
      <c r="L313" s="3" t="s">
        <v>19</v>
      </c>
    </row>
    <row r="314" spans="1:12" x14ac:dyDescent="0.15">
      <c r="A314" s="1">
        <v>313</v>
      </c>
      <c r="B314" s="1" t="s">
        <v>1015</v>
      </c>
      <c r="C314" s="2">
        <v>45729</v>
      </c>
      <c r="D314" s="3" t="s">
        <v>978</v>
      </c>
      <c r="E314" s="9" t="s">
        <v>1011</v>
      </c>
      <c r="F314" s="9" t="s">
        <v>978</v>
      </c>
      <c r="G314" s="19" t="s">
        <v>1016</v>
      </c>
      <c r="I314" s="19" t="s">
        <v>1013</v>
      </c>
      <c r="J314" s="19" t="s">
        <v>17</v>
      </c>
      <c r="K314" s="1" t="s">
        <v>1014</v>
      </c>
      <c r="L314" s="3" t="s">
        <v>19</v>
      </c>
    </row>
    <row r="315" spans="1:12" x14ac:dyDescent="0.15">
      <c r="A315" s="1">
        <v>314</v>
      </c>
      <c r="B315" s="1" t="s">
        <v>1017</v>
      </c>
      <c r="C315" s="2">
        <v>45741</v>
      </c>
      <c r="D315" s="3" t="s">
        <v>978</v>
      </c>
      <c r="E315" s="9" t="s">
        <v>1018</v>
      </c>
      <c r="F315" s="9" t="s">
        <v>978</v>
      </c>
      <c r="G315" s="19" t="s">
        <v>1019</v>
      </c>
      <c r="I315" s="19" t="s">
        <v>1020</v>
      </c>
      <c r="J315" s="19" t="s">
        <v>17</v>
      </c>
      <c r="K315" s="1" t="s">
        <v>224</v>
      </c>
      <c r="L315" s="3" t="s">
        <v>19</v>
      </c>
    </row>
    <row r="316" spans="1:12" x14ac:dyDescent="0.15">
      <c r="A316" s="1">
        <v>315</v>
      </c>
      <c r="B316" s="1" t="s">
        <v>1021</v>
      </c>
      <c r="C316" s="2">
        <v>45741</v>
      </c>
      <c r="D316" s="3" t="s">
        <v>978</v>
      </c>
      <c r="E316" s="9" t="s">
        <v>1018</v>
      </c>
      <c r="F316" s="9" t="s">
        <v>978</v>
      </c>
      <c r="G316" s="19" t="s">
        <v>1022</v>
      </c>
      <c r="I316" s="19" t="s">
        <v>1020</v>
      </c>
      <c r="J316" s="19" t="s">
        <v>17</v>
      </c>
      <c r="K316" s="1" t="s">
        <v>224</v>
      </c>
      <c r="L316" s="3" t="s">
        <v>19</v>
      </c>
    </row>
    <row r="317" spans="1:12" x14ac:dyDescent="0.15">
      <c r="A317" s="1">
        <v>316</v>
      </c>
      <c r="B317" s="24" t="s">
        <v>1023</v>
      </c>
      <c r="C317" s="58">
        <v>45741</v>
      </c>
      <c r="D317" s="42" t="s">
        <v>978</v>
      </c>
      <c r="E317" s="25" t="s">
        <v>1018</v>
      </c>
      <c r="F317" s="25" t="s">
        <v>978</v>
      </c>
      <c r="G317" s="20" t="s">
        <v>1024</v>
      </c>
      <c r="I317" s="20" t="s">
        <v>1020</v>
      </c>
      <c r="J317" s="19" t="s">
        <v>17</v>
      </c>
      <c r="K317" s="1" t="s">
        <v>224</v>
      </c>
      <c r="L317" s="3" t="s">
        <v>19</v>
      </c>
    </row>
    <row r="318" spans="1:12" s="51" customFormat="1" ht="50" x14ac:dyDescent="0.15">
      <c r="A318" s="1">
        <v>317</v>
      </c>
      <c r="B318" s="11" t="s">
        <v>1025</v>
      </c>
      <c r="C318" s="7">
        <v>45813</v>
      </c>
      <c r="D318" s="8" t="s">
        <v>978</v>
      </c>
      <c r="E318" s="59" t="s">
        <v>1026</v>
      </c>
      <c r="F318" s="59" t="s">
        <v>978</v>
      </c>
      <c r="G318" s="10" t="s">
        <v>1027</v>
      </c>
      <c r="H318" s="12"/>
      <c r="I318" s="10" t="s">
        <v>827</v>
      </c>
      <c r="J318" s="10" t="s">
        <v>17</v>
      </c>
      <c r="K318" s="1" t="s">
        <v>107</v>
      </c>
      <c r="L318" s="12" t="s">
        <v>19</v>
      </c>
    </row>
    <row r="319" spans="1:12" s="51" customFormat="1" ht="50" x14ac:dyDescent="0.15">
      <c r="A319" s="1">
        <v>318</v>
      </c>
      <c r="B319" s="11" t="s">
        <v>1028</v>
      </c>
      <c r="C319" s="60">
        <v>45813</v>
      </c>
      <c r="D319" s="61" t="s">
        <v>978</v>
      </c>
      <c r="E319" s="62" t="s">
        <v>1026</v>
      </c>
      <c r="F319" s="62" t="s">
        <v>978</v>
      </c>
      <c r="G319" s="63" t="s">
        <v>1029</v>
      </c>
      <c r="H319" s="64"/>
      <c r="I319" s="63" t="s">
        <v>827</v>
      </c>
      <c r="J319" s="10" t="s">
        <v>17</v>
      </c>
      <c r="K319" s="1" t="s">
        <v>107</v>
      </c>
      <c r="L319" s="12" t="s">
        <v>19</v>
      </c>
    </row>
    <row r="320" spans="1:12" s="51" customFormat="1" ht="50" x14ac:dyDescent="0.15">
      <c r="A320" s="1">
        <v>319</v>
      </c>
      <c r="B320" s="11" t="s">
        <v>1030</v>
      </c>
      <c r="C320" s="7">
        <v>45813</v>
      </c>
      <c r="D320" s="8" t="s">
        <v>978</v>
      </c>
      <c r="E320" s="59" t="s">
        <v>1026</v>
      </c>
      <c r="F320" s="59" t="s">
        <v>978</v>
      </c>
      <c r="G320" s="10" t="s">
        <v>1031</v>
      </c>
      <c r="H320" s="64"/>
      <c r="I320" s="10" t="s">
        <v>827</v>
      </c>
      <c r="J320" s="10" t="s">
        <v>17</v>
      </c>
      <c r="K320" s="1" t="s">
        <v>107</v>
      </c>
      <c r="L320" s="12" t="s">
        <v>19</v>
      </c>
    </row>
    <row r="321" spans="1:12" s="51" customFormat="1" ht="50" x14ac:dyDescent="0.15">
      <c r="A321" s="1">
        <v>320</v>
      </c>
      <c r="B321" s="11" t="s">
        <v>1032</v>
      </c>
      <c r="C321" s="7">
        <v>45813</v>
      </c>
      <c r="D321" s="8" t="s">
        <v>978</v>
      </c>
      <c r="E321" s="59" t="s">
        <v>1026</v>
      </c>
      <c r="F321" s="59" t="s">
        <v>978</v>
      </c>
      <c r="G321" s="10" t="s">
        <v>1033</v>
      </c>
      <c r="H321" s="64"/>
      <c r="I321" s="10" t="s">
        <v>827</v>
      </c>
      <c r="J321" s="10" t="s">
        <v>17</v>
      </c>
      <c r="K321" s="1" t="s">
        <v>107</v>
      </c>
      <c r="L321" s="12" t="s">
        <v>19</v>
      </c>
    </row>
    <row r="322" spans="1:12" s="51" customFormat="1" ht="50" x14ac:dyDescent="0.15">
      <c r="A322" s="1">
        <v>321</v>
      </c>
      <c r="B322" s="11" t="s">
        <v>1034</v>
      </c>
      <c r="C322" s="7">
        <v>45813</v>
      </c>
      <c r="D322" s="8" t="s">
        <v>978</v>
      </c>
      <c r="E322" s="59" t="s">
        <v>1026</v>
      </c>
      <c r="F322" s="59" t="s">
        <v>978</v>
      </c>
      <c r="G322" s="10" t="s">
        <v>1035</v>
      </c>
      <c r="H322" s="64"/>
      <c r="I322" s="10" t="s">
        <v>827</v>
      </c>
      <c r="J322" s="10" t="s">
        <v>17</v>
      </c>
      <c r="K322" s="1" t="s">
        <v>107</v>
      </c>
      <c r="L322" s="12" t="s">
        <v>19</v>
      </c>
    </row>
    <row r="323" spans="1:12" s="51" customFormat="1" ht="50" x14ac:dyDescent="0.15">
      <c r="A323" s="1">
        <v>322</v>
      </c>
      <c r="B323" s="11" t="s">
        <v>1036</v>
      </c>
      <c r="C323" s="7">
        <v>45813</v>
      </c>
      <c r="D323" s="8" t="s">
        <v>978</v>
      </c>
      <c r="E323" s="59" t="s">
        <v>1026</v>
      </c>
      <c r="F323" s="59" t="s">
        <v>978</v>
      </c>
      <c r="G323" s="10" t="s">
        <v>1037</v>
      </c>
      <c r="H323" s="64"/>
      <c r="I323" s="10" t="s">
        <v>827</v>
      </c>
      <c r="J323" s="10" t="s">
        <v>17</v>
      </c>
      <c r="K323" s="1" t="s">
        <v>107</v>
      </c>
      <c r="L323" s="12" t="s">
        <v>19</v>
      </c>
    </row>
    <row r="324" spans="1:12" s="51" customFormat="1" ht="50" x14ac:dyDescent="0.15">
      <c r="A324" s="1">
        <v>323</v>
      </c>
      <c r="B324" s="11" t="s">
        <v>1038</v>
      </c>
      <c r="C324" s="7">
        <v>45813</v>
      </c>
      <c r="D324" s="8" t="s">
        <v>978</v>
      </c>
      <c r="E324" s="59" t="s">
        <v>1026</v>
      </c>
      <c r="F324" s="59" t="s">
        <v>978</v>
      </c>
      <c r="G324" s="10" t="s">
        <v>1039</v>
      </c>
      <c r="H324" s="64"/>
      <c r="I324" s="10" t="s">
        <v>827</v>
      </c>
      <c r="J324" s="10" t="s">
        <v>17</v>
      </c>
      <c r="K324" s="1" t="s">
        <v>107</v>
      </c>
      <c r="L324" s="12" t="s">
        <v>19</v>
      </c>
    </row>
    <row r="325" spans="1:12" s="51" customFormat="1" ht="50" x14ac:dyDescent="0.15">
      <c r="A325" s="1">
        <v>324</v>
      </c>
      <c r="B325" s="11" t="s">
        <v>1040</v>
      </c>
      <c r="C325" s="7">
        <v>45813</v>
      </c>
      <c r="D325" s="8" t="s">
        <v>978</v>
      </c>
      <c r="E325" s="59" t="s">
        <v>1026</v>
      </c>
      <c r="F325" s="59" t="s">
        <v>978</v>
      </c>
      <c r="G325" s="10" t="s">
        <v>1041</v>
      </c>
      <c r="H325" s="64"/>
      <c r="I325" s="10" t="s">
        <v>827</v>
      </c>
      <c r="J325" s="10" t="s">
        <v>17</v>
      </c>
      <c r="K325" s="1" t="s">
        <v>107</v>
      </c>
      <c r="L325" s="12" t="s">
        <v>19</v>
      </c>
    </row>
    <row r="326" spans="1:12" s="51" customFormat="1" ht="50" x14ac:dyDescent="0.15">
      <c r="A326" s="1">
        <v>325</v>
      </c>
      <c r="B326" s="11" t="s">
        <v>1042</v>
      </c>
      <c r="C326" s="7">
        <v>45813</v>
      </c>
      <c r="D326" s="8" t="s">
        <v>978</v>
      </c>
      <c r="E326" s="59" t="s">
        <v>1026</v>
      </c>
      <c r="F326" s="59" t="s">
        <v>978</v>
      </c>
      <c r="G326" s="10" t="s">
        <v>1043</v>
      </c>
      <c r="H326" s="64"/>
      <c r="I326" s="10" t="s">
        <v>827</v>
      </c>
      <c r="J326" s="10" t="s">
        <v>17</v>
      </c>
      <c r="K326" s="1" t="s">
        <v>107</v>
      </c>
      <c r="L326" s="12" t="s">
        <v>19</v>
      </c>
    </row>
    <row r="327" spans="1:12" s="51" customFormat="1" ht="50" x14ac:dyDescent="0.15">
      <c r="A327" s="1">
        <v>326</v>
      </c>
      <c r="B327" s="11" t="s">
        <v>1044</v>
      </c>
      <c r="C327" s="7">
        <v>45813</v>
      </c>
      <c r="D327" s="8" t="s">
        <v>978</v>
      </c>
      <c r="E327" s="59" t="s">
        <v>1026</v>
      </c>
      <c r="F327" s="59" t="s">
        <v>978</v>
      </c>
      <c r="G327" s="10" t="s">
        <v>1045</v>
      </c>
      <c r="H327" s="64"/>
      <c r="I327" s="10" t="s">
        <v>827</v>
      </c>
      <c r="J327" s="10" t="s">
        <v>17</v>
      </c>
      <c r="K327" s="1" t="s">
        <v>107</v>
      </c>
      <c r="L327" s="12" t="s">
        <v>19</v>
      </c>
    </row>
    <row r="328" spans="1:12" ht="75" x14ac:dyDescent="0.15">
      <c r="A328" s="1">
        <v>327</v>
      </c>
      <c r="B328" s="1" t="s">
        <v>1046</v>
      </c>
      <c r="C328" s="2">
        <v>45861</v>
      </c>
      <c r="D328" s="3" t="s">
        <v>978</v>
      </c>
      <c r="E328" s="9" t="s">
        <v>1047</v>
      </c>
      <c r="F328" s="9" t="s">
        <v>978</v>
      </c>
      <c r="G328" s="19" t="s">
        <v>1048</v>
      </c>
      <c r="H328" s="4"/>
      <c r="I328" s="19" t="s">
        <v>1049</v>
      </c>
      <c r="J328" s="19" t="s">
        <v>158</v>
      </c>
      <c r="K328" s="11" t="s">
        <v>265</v>
      </c>
      <c r="L328" s="3" t="s">
        <v>19</v>
      </c>
    </row>
    <row r="329" spans="1:12" ht="75" x14ac:dyDescent="0.15">
      <c r="A329" s="1">
        <v>328</v>
      </c>
      <c r="B329" s="1" t="s">
        <v>1050</v>
      </c>
      <c r="C329" s="2">
        <v>45861</v>
      </c>
      <c r="D329" s="3" t="s">
        <v>978</v>
      </c>
      <c r="E329" s="9" t="s">
        <v>1047</v>
      </c>
      <c r="F329" s="9" t="s">
        <v>978</v>
      </c>
      <c r="G329" s="19" t="s">
        <v>1051</v>
      </c>
      <c r="H329" s="4"/>
      <c r="I329" s="19" t="s">
        <v>1052</v>
      </c>
      <c r="J329" s="19" t="s">
        <v>158</v>
      </c>
      <c r="K329" s="11" t="s">
        <v>265</v>
      </c>
      <c r="L329" s="3" t="s">
        <v>19</v>
      </c>
    </row>
    <row r="330" spans="1:12" ht="75" x14ac:dyDescent="0.15">
      <c r="A330" s="1">
        <v>329</v>
      </c>
      <c r="B330" s="1" t="s">
        <v>1053</v>
      </c>
      <c r="C330" s="2">
        <v>45861</v>
      </c>
      <c r="D330" s="3" t="s">
        <v>978</v>
      </c>
      <c r="E330" s="9" t="s">
        <v>1054</v>
      </c>
      <c r="F330" s="9" t="s">
        <v>978</v>
      </c>
      <c r="G330" s="19" t="s">
        <v>1055</v>
      </c>
      <c r="H330" s="4"/>
      <c r="I330" s="19" t="s">
        <v>1056</v>
      </c>
      <c r="J330" s="19" t="s">
        <v>158</v>
      </c>
      <c r="K330" s="11" t="s">
        <v>265</v>
      </c>
      <c r="L330" s="3" t="s">
        <v>19</v>
      </c>
    </row>
    <row r="331" spans="1:12" ht="75" x14ac:dyDescent="0.15">
      <c r="A331" s="1">
        <v>330</v>
      </c>
      <c r="B331" s="1" t="s">
        <v>1057</v>
      </c>
      <c r="C331" s="2">
        <v>45861</v>
      </c>
      <c r="D331" s="3" t="s">
        <v>978</v>
      </c>
      <c r="E331" s="9" t="s">
        <v>1054</v>
      </c>
      <c r="F331" s="9" t="s">
        <v>978</v>
      </c>
      <c r="G331" s="19" t="s">
        <v>1058</v>
      </c>
      <c r="H331" s="4"/>
      <c r="I331" s="19" t="s">
        <v>1059</v>
      </c>
      <c r="J331" s="19" t="s">
        <v>158</v>
      </c>
      <c r="K331" s="11" t="s">
        <v>265</v>
      </c>
      <c r="L331" s="3" t="s">
        <v>19</v>
      </c>
    </row>
    <row r="332" spans="1:12" ht="75" x14ac:dyDescent="0.15">
      <c r="A332" s="1">
        <v>331</v>
      </c>
      <c r="B332" s="1" t="s">
        <v>1060</v>
      </c>
      <c r="C332" s="2">
        <v>45862</v>
      </c>
      <c r="D332" s="3" t="s">
        <v>978</v>
      </c>
      <c r="E332" s="9" t="s">
        <v>1054</v>
      </c>
      <c r="F332" s="9" t="s">
        <v>978</v>
      </c>
      <c r="G332" s="19" t="s">
        <v>1061</v>
      </c>
      <c r="H332" s="4"/>
      <c r="I332" s="19" t="s">
        <v>1062</v>
      </c>
      <c r="J332" s="19" t="s">
        <v>158</v>
      </c>
      <c r="K332" s="11" t="s">
        <v>265</v>
      </c>
      <c r="L332" s="3" t="s">
        <v>19</v>
      </c>
    </row>
    <row r="333" spans="1:12" ht="75" x14ac:dyDescent="0.15">
      <c r="A333" s="1">
        <v>332</v>
      </c>
      <c r="B333" s="1" t="s">
        <v>1063</v>
      </c>
      <c r="C333" s="2">
        <v>45862</v>
      </c>
      <c r="D333" s="3" t="s">
        <v>978</v>
      </c>
      <c r="E333" s="9" t="s">
        <v>1054</v>
      </c>
      <c r="F333" s="9" t="s">
        <v>978</v>
      </c>
      <c r="G333" s="19" t="s">
        <v>1064</v>
      </c>
      <c r="H333" s="4"/>
      <c r="I333" s="19" t="s">
        <v>1065</v>
      </c>
      <c r="J333" s="19" t="s">
        <v>158</v>
      </c>
      <c r="K333" s="11" t="s">
        <v>265</v>
      </c>
      <c r="L333" s="3" t="s">
        <v>19</v>
      </c>
    </row>
    <row r="334" spans="1:12" ht="75" x14ac:dyDescent="0.15">
      <c r="A334" s="1">
        <v>333</v>
      </c>
      <c r="B334" s="1" t="s">
        <v>1066</v>
      </c>
      <c r="C334" s="2">
        <v>45863</v>
      </c>
      <c r="D334" s="3" t="s">
        <v>978</v>
      </c>
      <c r="E334" s="9" t="s">
        <v>1054</v>
      </c>
      <c r="F334" s="9" t="s">
        <v>978</v>
      </c>
      <c r="G334" s="19" t="s">
        <v>1067</v>
      </c>
      <c r="H334" s="4"/>
      <c r="I334" s="19" t="s">
        <v>1068</v>
      </c>
      <c r="J334" s="19" t="s">
        <v>158</v>
      </c>
      <c r="K334" s="11" t="s">
        <v>265</v>
      </c>
      <c r="L334" s="3" t="s">
        <v>19</v>
      </c>
    </row>
    <row r="335" spans="1:12" ht="75" x14ac:dyDescent="0.15">
      <c r="A335" s="1">
        <v>334</v>
      </c>
      <c r="B335" s="1" t="s">
        <v>1069</v>
      </c>
      <c r="C335" s="2">
        <v>45863</v>
      </c>
      <c r="D335" s="3" t="s">
        <v>978</v>
      </c>
      <c r="E335" s="9" t="s">
        <v>1070</v>
      </c>
      <c r="F335" s="9" t="s">
        <v>978</v>
      </c>
      <c r="G335" s="19" t="s">
        <v>1071</v>
      </c>
      <c r="H335" s="4"/>
      <c r="I335" s="19" t="s">
        <v>1072</v>
      </c>
      <c r="J335" s="19" t="s">
        <v>158</v>
      </c>
      <c r="K335" s="11" t="s">
        <v>265</v>
      </c>
      <c r="L335" s="3" t="s">
        <v>19</v>
      </c>
    </row>
    <row r="336" spans="1:12" ht="75" x14ac:dyDescent="0.15">
      <c r="A336" s="1">
        <v>335</v>
      </c>
      <c r="B336" s="1" t="s">
        <v>1073</v>
      </c>
      <c r="C336" s="2">
        <v>45863</v>
      </c>
      <c r="D336" s="3" t="s">
        <v>978</v>
      </c>
      <c r="E336" s="9" t="s">
        <v>1074</v>
      </c>
      <c r="F336" s="9" t="s">
        <v>978</v>
      </c>
      <c r="G336" s="19" t="s">
        <v>1075</v>
      </c>
      <c r="H336" s="4"/>
      <c r="I336" s="19" t="s">
        <v>1076</v>
      </c>
      <c r="J336" s="19" t="s">
        <v>158</v>
      </c>
      <c r="K336" s="11" t="s">
        <v>265</v>
      </c>
      <c r="L336" s="3" t="s">
        <v>19</v>
      </c>
    </row>
    <row r="337" spans="1:12" ht="75" x14ac:dyDescent="0.15">
      <c r="A337" s="1">
        <v>336</v>
      </c>
      <c r="B337" s="1" t="s">
        <v>1077</v>
      </c>
      <c r="C337" s="2">
        <v>45863</v>
      </c>
      <c r="D337" s="3" t="s">
        <v>978</v>
      </c>
      <c r="E337" s="9" t="s">
        <v>1054</v>
      </c>
      <c r="F337" s="9" t="s">
        <v>978</v>
      </c>
      <c r="G337" s="19" t="s">
        <v>1078</v>
      </c>
      <c r="H337" s="4"/>
      <c r="I337" s="19" t="s">
        <v>1079</v>
      </c>
      <c r="J337" s="19" t="s">
        <v>158</v>
      </c>
      <c r="K337" s="11" t="s">
        <v>265</v>
      </c>
      <c r="L337" s="3" t="s">
        <v>19</v>
      </c>
    </row>
    <row r="338" spans="1:12" ht="75" x14ac:dyDescent="0.15">
      <c r="A338" s="1">
        <v>337</v>
      </c>
      <c r="B338" s="1" t="s">
        <v>1080</v>
      </c>
      <c r="C338" s="2">
        <v>45863</v>
      </c>
      <c r="D338" s="3" t="s">
        <v>978</v>
      </c>
      <c r="E338" s="9" t="s">
        <v>1074</v>
      </c>
      <c r="F338" s="9" t="s">
        <v>978</v>
      </c>
      <c r="G338" s="19" t="s">
        <v>1081</v>
      </c>
      <c r="H338" s="4"/>
      <c r="I338" s="19" t="s">
        <v>1082</v>
      </c>
      <c r="J338" s="19" t="s">
        <v>158</v>
      </c>
      <c r="K338" s="11" t="s">
        <v>265</v>
      </c>
      <c r="L338" s="3" t="s">
        <v>19</v>
      </c>
    </row>
    <row r="339" spans="1:12" ht="75" x14ac:dyDescent="0.15">
      <c r="A339" s="1">
        <v>338</v>
      </c>
      <c r="B339" s="1" t="s">
        <v>1083</v>
      </c>
      <c r="C339" s="2">
        <v>45863</v>
      </c>
      <c r="D339" s="3" t="s">
        <v>978</v>
      </c>
      <c r="E339" s="9" t="s">
        <v>1074</v>
      </c>
      <c r="F339" s="9" t="s">
        <v>978</v>
      </c>
      <c r="G339" s="19" t="s">
        <v>1084</v>
      </c>
      <c r="H339" s="4"/>
      <c r="I339" s="19" t="s">
        <v>1085</v>
      </c>
      <c r="J339" s="19" t="s">
        <v>158</v>
      </c>
      <c r="K339" s="11" t="s">
        <v>265</v>
      </c>
      <c r="L339" s="3" t="s">
        <v>19</v>
      </c>
    </row>
    <row r="340" spans="1:12" ht="75" x14ac:dyDescent="0.15">
      <c r="A340" s="1">
        <v>339</v>
      </c>
      <c r="B340" s="1" t="s">
        <v>1086</v>
      </c>
      <c r="C340" s="2">
        <v>45861</v>
      </c>
      <c r="D340" s="3" t="s">
        <v>978</v>
      </c>
      <c r="E340" s="9" t="s">
        <v>1087</v>
      </c>
      <c r="F340" s="9" t="s">
        <v>978</v>
      </c>
      <c r="G340" s="19" t="s">
        <v>1088</v>
      </c>
      <c r="H340" s="4"/>
      <c r="I340" s="19" t="s">
        <v>1089</v>
      </c>
      <c r="J340" s="19" t="s">
        <v>158</v>
      </c>
      <c r="K340" s="11" t="s">
        <v>265</v>
      </c>
      <c r="L340" s="3" t="s">
        <v>19</v>
      </c>
    </row>
    <row r="341" spans="1:12" ht="75" x14ac:dyDescent="0.15">
      <c r="A341" s="1">
        <v>340</v>
      </c>
      <c r="B341" s="24" t="s">
        <v>1090</v>
      </c>
      <c r="C341" s="58">
        <v>45861</v>
      </c>
      <c r="D341" s="42" t="s">
        <v>978</v>
      </c>
      <c r="E341" s="25" t="s">
        <v>1087</v>
      </c>
      <c r="F341" s="25" t="s">
        <v>978</v>
      </c>
      <c r="G341" s="20" t="s">
        <v>1091</v>
      </c>
      <c r="H341" s="43"/>
      <c r="I341" s="20" t="s">
        <v>1092</v>
      </c>
      <c r="J341" s="20" t="s">
        <v>158</v>
      </c>
      <c r="K341" s="41" t="s">
        <v>265</v>
      </c>
      <c r="L341" s="42" t="s">
        <v>19</v>
      </c>
    </row>
    <row r="342" spans="1:12" ht="75" x14ac:dyDescent="0.15">
      <c r="A342" s="1">
        <v>341</v>
      </c>
      <c r="B342" s="65" t="s">
        <v>1093</v>
      </c>
      <c r="C342" s="66">
        <v>45864</v>
      </c>
      <c r="D342" s="67" t="s">
        <v>978</v>
      </c>
      <c r="E342" s="68" t="s">
        <v>1094</v>
      </c>
      <c r="F342" s="68" t="s">
        <v>978</v>
      </c>
      <c r="G342" s="69" t="s">
        <v>1095</v>
      </c>
      <c r="H342" s="70"/>
      <c r="I342" s="69" t="s">
        <v>1096</v>
      </c>
      <c r="J342" s="69" t="s">
        <v>158</v>
      </c>
      <c r="K342" s="71" t="s">
        <v>265</v>
      </c>
      <c r="L342" s="67" t="s">
        <v>19</v>
      </c>
    </row>
    <row r="343" spans="1:12" ht="75" x14ac:dyDescent="0.15">
      <c r="A343" s="1">
        <v>342</v>
      </c>
      <c r="B343" s="1" t="s">
        <v>1097</v>
      </c>
      <c r="C343" s="2">
        <v>45864</v>
      </c>
      <c r="D343" s="3" t="s">
        <v>978</v>
      </c>
      <c r="E343" s="9" t="s">
        <v>1098</v>
      </c>
      <c r="F343" s="9" t="s">
        <v>978</v>
      </c>
      <c r="G343" s="19" t="s">
        <v>1099</v>
      </c>
      <c r="H343" s="4"/>
      <c r="I343" s="19" t="s">
        <v>1100</v>
      </c>
      <c r="J343" s="19" t="s">
        <v>158</v>
      </c>
      <c r="K343" s="11" t="s">
        <v>265</v>
      </c>
      <c r="L343" s="3" t="s">
        <v>19</v>
      </c>
    </row>
    <row r="344" spans="1:12" ht="75" x14ac:dyDescent="0.15">
      <c r="A344" s="1">
        <v>343</v>
      </c>
      <c r="B344" s="1" t="s">
        <v>1101</v>
      </c>
      <c r="C344" s="2">
        <v>45864</v>
      </c>
      <c r="D344" s="3" t="s">
        <v>978</v>
      </c>
      <c r="E344" s="9" t="s">
        <v>1094</v>
      </c>
      <c r="F344" s="9" t="s">
        <v>978</v>
      </c>
      <c r="G344" s="19" t="s">
        <v>1102</v>
      </c>
      <c r="H344" s="4"/>
      <c r="I344" s="19" t="s">
        <v>1103</v>
      </c>
      <c r="J344" s="19" t="s">
        <v>158</v>
      </c>
      <c r="K344" s="11" t="s">
        <v>265</v>
      </c>
      <c r="L344" s="3" t="s">
        <v>19</v>
      </c>
    </row>
    <row r="345" spans="1:12" ht="75" x14ac:dyDescent="0.15">
      <c r="A345" s="1">
        <v>344</v>
      </c>
      <c r="B345" s="1" t="s">
        <v>1104</v>
      </c>
      <c r="C345" s="2">
        <v>45864</v>
      </c>
      <c r="D345" s="3" t="s">
        <v>978</v>
      </c>
      <c r="E345" s="9" t="s">
        <v>1105</v>
      </c>
      <c r="F345" s="9" t="s">
        <v>978</v>
      </c>
      <c r="G345" s="19" t="s">
        <v>1106</v>
      </c>
      <c r="H345" s="4"/>
      <c r="I345" s="19" t="s">
        <v>1107</v>
      </c>
      <c r="J345" s="19" t="s">
        <v>158</v>
      </c>
      <c r="K345" s="11" t="s">
        <v>265</v>
      </c>
      <c r="L345" s="3" t="s">
        <v>19</v>
      </c>
    </row>
    <row r="346" spans="1:12" ht="75" x14ac:dyDescent="0.15">
      <c r="A346" s="1">
        <v>345</v>
      </c>
      <c r="B346" s="1" t="s">
        <v>1108</v>
      </c>
      <c r="C346" s="2">
        <v>45864</v>
      </c>
      <c r="D346" s="3" t="s">
        <v>978</v>
      </c>
      <c r="E346" s="9" t="s">
        <v>1094</v>
      </c>
      <c r="F346" s="9" t="s">
        <v>978</v>
      </c>
      <c r="G346" s="19" t="s">
        <v>1109</v>
      </c>
      <c r="H346" s="4"/>
      <c r="I346" s="19" t="s">
        <v>1110</v>
      </c>
      <c r="J346" s="19" t="s">
        <v>158</v>
      </c>
      <c r="K346" s="11" t="s">
        <v>265</v>
      </c>
      <c r="L346" s="3" t="s">
        <v>19</v>
      </c>
    </row>
    <row r="347" spans="1:12" ht="75" x14ac:dyDescent="0.15">
      <c r="A347" s="1">
        <v>346</v>
      </c>
      <c r="B347" s="1" t="s">
        <v>1111</v>
      </c>
      <c r="C347" s="2">
        <v>45864</v>
      </c>
      <c r="D347" s="3" t="s">
        <v>978</v>
      </c>
      <c r="E347" s="9" t="s">
        <v>1112</v>
      </c>
      <c r="F347" s="9" t="s">
        <v>978</v>
      </c>
      <c r="G347" s="19" t="s">
        <v>1113</v>
      </c>
      <c r="H347" s="4"/>
      <c r="I347" s="19" t="s">
        <v>1114</v>
      </c>
      <c r="J347" s="19" t="s">
        <v>158</v>
      </c>
      <c r="K347" s="11" t="s">
        <v>265</v>
      </c>
      <c r="L347" s="3" t="s">
        <v>19</v>
      </c>
    </row>
    <row r="348" spans="1:12" ht="75" x14ac:dyDescent="0.15">
      <c r="A348" s="1">
        <v>347</v>
      </c>
      <c r="B348" s="1" t="s">
        <v>1115</v>
      </c>
      <c r="C348" s="2">
        <v>45863</v>
      </c>
      <c r="D348" s="3" t="s">
        <v>978</v>
      </c>
      <c r="E348" s="9" t="s">
        <v>1094</v>
      </c>
      <c r="F348" s="9" t="s">
        <v>978</v>
      </c>
      <c r="G348" s="19" t="s">
        <v>1116</v>
      </c>
      <c r="H348" s="4"/>
      <c r="I348" s="19" t="s">
        <v>1117</v>
      </c>
      <c r="J348" s="19" t="s">
        <v>158</v>
      </c>
      <c r="K348" s="11" t="s">
        <v>265</v>
      </c>
      <c r="L348" s="3" t="s">
        <v>19</v>
      </c>
    </row>
    <row r="349" spans="1:12" ht="75" x14ac:dyDescent="0.15">
      <c r="A349" s="1">
        <v>348</v>
      </c>
      <c r="B349" s="1" t="s">
        <v>1118</v>
      </c>
      <c r="C349" s="2">
        <v>45863</v>
      </c>
      <c r="D349" s="3" t="s">
        <v>978</v>
      </c>
      <c r="E349" s="9" t="s">
        <v>1094</v>
      </c>
      <c r="F349" s="9" t="s">
        <v>978</v>
      </c>
      <c r="G349" s="19" t="s">
        <v>1119</v>
      </c>
      <c r="H349" s="4"/>
      <c r="I349" s="19" t="s">
        <v>1120</v>
      </c>
      <c r="J349" s="19" t="s">
        <v>158</v>
      </c>
      <c r="K349" s="11" t="s">
        <v>265</v>
      </c>
      <c r="L349" s="3" t="s">
        <v>19</v>
      </c>
    </row>
    <row r="350" spans="1:12" ht="75" x14ac:dyDescent="0.15">
      <c r="A350" s="1">
        <v>349</v>
      </c>
      <c r="B350" s="24" t="s">
        <v>1121</v>
      </c>
      <c r="C350" s="58">
        <v>45864</v>
      </c>
      <c r="D350" s="42" t="s">
        <v>978</v>
      </c>
      <c r="E350" s="25" t="s">
        <v>1105</v>
      </c>
      <c r="F350" s="25" t="s">
        <v>978</v>
      </c>
      <c r="G350" s="20" t="s">
        <v>1122</v>
      </c>
      <c r="H350" s="43"/>
      <c r="I350" s="20" t="s">
        <v>1123</v>
      </c>
      <c r="J350" s="20" t="s">
        <v>158</v>
      </c>
      <c r="K350" s="41" t="s">
        <v>265</v>
      </c>
      <c r="L350" s="42" t="s">
        <v>19</v>
      </c>
    </row>
    <row r="351" spans="1:12" ht="75" x14ac:dyDescent="0.15">
      <c r="A351" s="1">
        <v>350</v>
      </c>
      <c r="B351" s="1" t="s">
        <v>1124</v>
      </c>
      <c r="C351" s="2">
        <v>45864</v>
      </c>
      <c r="D351" s="3" t="s">
        <v>978</v>
      </c>
      <c r="E351" s="9"/>
      <c r="F351" s="9"/>
      <c r="G351" s="19" t="s">
        <v>1125</v>
      </c>
      <c r="H351" s="4"/>
      <c r="I351" s="19" t="s">
        <v>1126</v>
      </c>
      <c r="J351" s="19" t="s">
        <v>158</v>
      </c>
      <c r="K351" s="11" t="s">
        <v>265</v>
      </c>
      <c r="L351" s="4"/>
    </row>
    <row r="352" spans="1:12" ht="75" x14ac:dyDescent="0.15">
      <c r="A352" s="1">
        <v>351</v>
      </c>
      <c r="B352" s="1" t="s">
        <v>1127</v>
      </c>
      <c r="C352" s="2">
        <v>45864</v>
      </c>
      <c r="D352" s="3" t="s">
        <v>978</v>
      </c>
      <c r="E352" s="9"/>
      <c r="F352" s="9"/>
      <c r="G352" s="19" t="s">
        <v>1128</v>
      </c>
      <c r="H352" s="4"/>
      <c r="I352" s="19" t="s">
        <v>1129</v>
      </c>
      <c r="J352" s="19" t="s">
        <v>158</v>
      </c>
      <c r="K352" s="11" t="s">
        <v>265</v>
      </c>
      <c r="L352" s="4"/>
    </row>
    <row r="353" spans="1:12" ht="75" x14ac:dyDescent="0.15">
      <c r="A353" s="1">
        <v>352</v>
      </c>
      <c r="B353" s="1" t="s">
        <v>1130</v>
      </c>
      <c r="C353" s="2">
        <v>45864</v>
      </c>
      <c r="D353" s="3" t="s">
        <v>978</v>
      </c>
      <c r="E353" s="9"/>
      <c r="F353" s="9"/>
      <c r="G353" s="19" t="s">
        <v>1131</v>
      </c>
      <c r="H353" s="4"/>
      <c r="I353" s="19" t="s">
        <v>1132</v>
      </c>
      <c r="J353" s="19" t="s">
        <v>158</v>
      </c>
      <c r="K353" s="11" t="s">
        <v>265</v>
      </c>
      <c r="L353" s="4"/>
    </row>
    <row r="354" spans="1:12" ht="75" x14ac:dyDescent="0.15">
      <c r="A354" s="1">
        <v>353</v>
      </c>
      <c r="B354" s="1" t="s">
        <v>1133</v>
      </c>
      <c r="C354" s="2">
        <v>45864</v>
      </c>
      <c r="D354" s="3" t="s">
        <v>978</v>
      </c>
      <c r="E354" s="9"/>
      <c r="F354" s="9"/>
      <c r="G354" s="19" t="s">
        <v>1134</v>
      </c>
      <c r="H354" s="4"/>
      <c r="I354" s="19" t="s">
        <v>1135</v>
      </c>
      <c r="J354" s="19" t="s">
        <v>158</v>
      </c>
      <c r="K354" s="11" t="s">
        <v>265</v>
      </c>
      <c r="L354" s="4"/>
    </row>
    <row r="355" spans="1:12" ht="75" x14ac:dyDescent="0.15">
      <c r="A355" s="1">
        <v>354</v>
      </c>
      <c r="B355" s="1" t="s">
        <v>1136</v>
      </c>
      <c r="C355" s="2">
        <v>45864</v>
      </c>
      <c r="D355" s="3" t="s">
        <v>978</v>
      </c>
      <c r="E355" s="9"/>
      <c r="F355" s="9"/>
      <c r="G355" s="19" t="s">
        <v>1137</v>
      </c>
      <c r="H355" s="4"/>
      <c r="I355" s="19" t="s">
        <v>1138</v>
      </c>
      <c r="J355" s="19" t="s">
        <v>158</v>
      </c>
      <c r="K355" s="11" t="s">
        <v>265</v>
      </c>
      <c r="L355" s="4"/>
    </row>
    <row r="356" spans="1:12" ht="50" x14ac:dyDescent="0.15">
      <c r="A356" s="1">
        <v>355</v>
      </c>
      <c r="B356" s="11" t="s">
        <v>1139</v>
      </c>
      <c r="C356" s="2">
        <v>45918</v>
      </c>
      <c r="D356" s="3" t="s">
        <v>978</v>
      </c>
      <c r="E356" s="9" t="s">
        <v>1140</v>
      </c>
      <c r="F356" s="9" t="s">
        <v>978</v>
      </c>
      <c r="G356" s="19" t="s">
        <v>1141</v>
      </c>
      <c r="H356" s="4"/>
      <c r="I356" s="19" t="s">
        <v>1005</v>
      </c>
      <c r="J356" s="19" t="s">
        <v>17</v>
      </c>
      <c r="K356" s="1" t="s">
        <v>343</v>
      </c>
      <c r="L356" s="4" t="s">
        <v>19</v>
      </c>
    </row>
    <row r="357" spans="1:12" ht="50" x14ac:dyDescent="0.15">
      <c r="A357" s="1">
        <v>356</v>
      </c>
      <c r="B357" s="11" t="s">
        <v>1142</v>
      </c>
      <c r="C357" s="2">
        <v>45918</v>
      </c>
      <c r="D357" s="3" t="s">
        <v>978</v>
      </c>
      <c r="E357" s="9" t="s">
        <v>1140</v>
      </c>
      <c r="F357" s="9" t="s">
        <v>978</v>
      </c>
      <c r="G357" s="19" t="s">
        <v>1143</v>
      </c>
      <c r="H357" s="4"/>
      <c r="I357" s="19" t="s">
        <v>1005</v>
      </c>
      <c r="J357" s="19" t="s">
        <v>17</v>
      </c>
      <c r="K357" s="1" t="s">
        <v>343</v>
      </c>
      <c r="L357" s="4" t="s">
        <v>19</v>
      </c>
    </row>
    <row r="358" spans="1:12" ht="50" x14ac:dyDescent="0.15">
      <c r="A358" s="1">
        <v>357</v>
      </c>
      <c r="B358" s="11" t="s">
        <v>1144</v>
      </c>
      <c r="C358" s="2">
        <v>45918</v>
      </c>
      <c r="D358" s="3" t="s">
        <v>978</v>
      </c>
      <c r="E358" s="9" t="s">
        <v>1140</v>
      </c>
      <c r="F358" s="9" t="s">
        <v>978</v>
      </c>
      <c r="G358" s="19" t="s">
        <v>1145</v>
      </c>
      <c r="H358" s="4"/>
      <c r="I358" s="19" t="s">
        <v>1005</v>
      </c>
      <c r="J358" s="19" t="s">
        <v>17</v>
      </c>
      <c r="K358" s="1" t="s">
        <v>343</v>
      </c>
      <c r="L358" s="4" t="s">
        <v>19</v>
      </c>
    </row>
    <row r="359" spans="1:12" ht="50" x14ac:dyDescent="0.15">
      <c r="A359" s="1">
        <v>358</v>
      </c>
      <c r="B359" s="11" t="s">
        <v>1146</v>
      </c>
      <c r="C359" s="2">
        <v>45918</v>
      </c>
      <c r="D359" s="3" t="s">
        <v>978</v>
      </c>
      <c r="E359" s="9" t="s">
        <v>1140</v>
      </c>
      <c r="F359" s="9" t="s">
        <v>978</v>
      </c>
      <c r="G359" s="19" t="s">
        <v>1147</v>
      </c>
      <c r="H359" s="4"/>
      <c r="I359" s="19" t="s">
        <v>1005</v>
      </c>
      <c r="J359" s="19" t="s">
        <v>17</v>
      </c>
      <c r="K359" s="1" t="s">
        <v>343</v>
      </c>
      <c r="L359" s="4" t="s">
        <v>19</v>
      </c>
    </row>
    <row r="360" spans="1:12" ht="50" x14ac:dyDescent="0.15">
      <c r="A360" s="1">
        <v>359</v>
      </c>
      <c r="B360" s="11" t="s">
        <v>1148</v>
      </c>
      <c r="C360" s="2">
        <v>45918</v>
      </c>
      <c r="D360" s="3" t="s">
        <v>978</v>
      </c>
      <c r="E360" s="9" t="s">
        <v>1140</v>
      </c>
      <c r="F360" s="9" t="s">
        <v>978</v>
      </c>
      <c r="G360" s="19" t="s">
        <v>1149</v>
      </c>
      <c r="H360" s="4"/>
      <c r="I360" s="19" t="s">
        <v>1005</v>
      </c>
      <c r="J360" s="19" t="s">
        <v>17</v>
      </c>
      <c r="K360" s="1" t="s">
        <v>343</v>
      </c>
      <c r="L360" s="4" t="s">
        <v>19</v>
      </c>
    </row>
    <row r="361" spans="1:12" x14ac:dyDescent="0.15">
      <c r="A361" s="1">
        <v>360</v>
      </c>
    </row>
    <row r="362" spans="1:12" x14ac:dyDescent="0.15">
      <c r="A362" s="1">
        <v>361</v>
      </c>
    </row>
    <row r="363" spans="1:12" x14ac:dyDescent="0.15">
      <c r="A363" s="1">
        <v>362</v>
      </c>
    </row>
    <row r="364" spans="1:12" x14ac:dyDescent="0.15">
      <c r="A364" s="1">
        <v>363</v>
      </c>
    </row>
    <row r="365" spans="1:12" x14ac:dyDescent="0.15">
      <c r="A365" s="1">
        <v>364</v>
      </c>
    </row>
    <row r="366" spans="1:12" x14ac:dyDescent="0.15">
      <c r="A366" s="1">
        <v>365</v>
      </c>
    </row>
    <row r="367" spans="1:12" x14ac:dyDescent="0.15">
      <c r="A367" s="1">
        <v>366</v>
      </c>
    </row>
    <row r="368" spans="1:12" x14ac:dyDescent="0.15">
      <c r="A368" s="1">
        <v>367</v>
      </c>
    </row>
    <row r="369" spans="1:1" x14ac:dyDescent="0.15">
      <c r="A369" s="1">
        <v>368</v>
      </c>
    </row>
    <row r="370" spans="1:1" x14ac:dyDescent="0.15">
      <c r="A370" s="1">
        <v>369</v>
      </c>
    </row>
    <row r="371" spans="1:1" x14ac:dyDescent="0.15">
      <c r="A371" s="1">
        <v>370</v>
      </c>
    </row>
    <row r="372" spans="1:1" x14ac:dyDescent="0.15">
      <c r="A372" s="1">
        <v>371</v>
      </c>
    </row>
    <row r="373" spans="1:1" x14ac:dyDescent="0.15">
      <c r="A373" s="1">
        <v>372</v>
      </c>
    </row>
    <row r="374" spans="1:1" x14ac:dyDescent="0.15">
      <c r="A374" s="1">
        <v>373</v>
      </c>
    </row>
    <row r="603" spans="2:12" x14ac:dyDescent="0.15">
      <c r="B603" s="72" t="s">
        <v>1150</v>
      </c>
      <c r="I603" s="5"/>
      <c r="J603" s="5"/>
      <c r="L603" s="73"/>
    </row>
  </sheetData>
  <autoFilter ref="A1:L30" xr:uid="{00000000-0009-0000-0000-000004000000}"/>
  <dataValidations count="2">
    <dataValidation type="list" errorStyle="warning" allowBlank="1" showInputMessage="1" showErrorMessage="1" sqref="WVH982646:WVH983588 IV65142:IV66084 SR65142:SR66084 ACN65142:ACN66084 AMJ65142:AMJ66084 AWF65142:AWF66084 BGB65142:BGB66084 BPX65142:BPX66084 BZT65142:BZT66084 CJP65142:CJP66084 CTL65142:CTL66084 DDH65142:DDH66084 DND65142:DND66084 DWZ65142:DWZ66084 EGV65142:EGV66084 EQR65142:EQR66084 FAN65142:FAN66084 FKJ65142:FKJ66084 FUF65142:FUF66084 GEB65142:GEB66084 GNX65142:GNX66084 GXT65142:GXT66084 HHP65142:HHP66084 HRL65142:HRL66084 IBH65142:IBH66084 ILD65142:ILD66084 IUZ65142:IUZ66084 JEV65142:JEV66084 JOR65142:JOR66084 JYN65142:JYN66084 KIJ65142:KIJ66084 KSF65142:KSF66084 LCB65142:LCB66084 LLX65142:LLX66084 LVT65142:LVT66084 MFP65142:MFP66084 MPL65142:MPL66084 MZH65142:MZH66084 NJD65142:NJD66084 NSZ65142:NSZ66084 OCV65142:OCV66084 OMR65142:OMR66084 OWN65142:OWN66084 PGJ65142:PGJ66084 PQF65142:PQF66084 QAB65142:QAB66084 QJX65142:QJX66084 QTT65142:QTT66084 RDP65142:RDP66084 RNL65142:RNL66084 RXH65142:RXH66084 SHD65142:SHD66084 SQZ65142:SQZ66084 TAV65142:TAV66084 TKR65142:TKR66084 TUN65142:TUN66084 UEJ65142:UEJ66084 UOF65142:UOF66084 UYB65142:UYB66084 VHX65142:VHX66084 VRT65142:VRT66084 WBP65142:WBP66084 WLL65142:WLL66084 WVH65142:WVH66084 IV130678:IV131620 SR130678:SR131620 ACN130678:ACN131620 AMJ130678:AMJ131620 AWF130678:AWF131620 BGB130678:BGB131620 BPX130678:BPX131620 BZT130678:BZT131620 CJP130678:CJP131620 CTL130678:CTL131620 DDH130678:DDH131620 DND130678:DND131620 DWZ130678:DWZ131620 EGV130678:EGV131620 EQR130678:EQR131620 FAN130678:FAN131620 FKJ130678:FKJ131620 FUF130678:FUF131620 GEB130678:GEB131620 GNX130678:GNX131620 GXT130678:GXT131620 HHP130678:HHP131620 HRL130678:HRL131620 IBH130678:IBH131620 ILD130678:ILD131620 IUZ130678:IUZ131620 JEV130678:JEV131620 JOR130678:JOR131620 JYN130678:JYN131620 KIJ130678:KIJ131620 KSF130678:KSF131620 LCB130678:LCB131620 LLX130678:LLX131620 LVT130678:LVT131620 MFP130678:MFP131620 MPL130678:MPL131620 MZH130678:MZH131620 NJD130678:NJD131620 NSZ130678:NSZ131620 OCV130678:OCV131620 OMR130678:OMR131620 OWN130678:OWN131620 PGJ130678:PGJ131620 PQF130678:PQF131620 QAB130678:QAB131620 QJX130678:QJX131620 QTT130678:QTT131620 RDP130678:RDP131620 RNL130678:RNL131620 RXH130678:RXH131620 SHD130678:SHD131620 SQZ130678:SQZ131620 TAV130678:TAV131620 TKR130678:TKR131620 TUN130678:TUN131620 UEJ130678:UEJ131620 UOF130678:UOF131620 UYB130678:UYB131620 VHX130678:VHX131620 VRT130678:VRT131620 WBP130678:WBP131620 WLL130678:WLL131620 WVH130678:WVH131620 IV196214:IV197156 SR196214:SR197156 ACN196214:ACN197156 AMJ196214:AMJ197156 AWF196214:AWF197156 BGB196214:BGB197156 BPX196214:BPX197156 BZT196214:BZT197156 CJP196214:CJP197156 CTL196214:CTL197156 DDH196214:DDH197156 DND196214:DND197156 DWZ196214:DWZ197156 EGV196214:EGV197156 EQR196214:EQR197156 FAN196214:FAN197156 FKJ196214:FKJ197156 FUF196214:FUF197156 GEB196214:GEB197156 GNX196214:GNX197156 GXT196214:GXT197156 HHP196214:HHP197156 HRL196214:HRL197156 IBH196214:IBH197156 ILD196214:ILD197156 IUZ196214:IUZ197156 JEV196214:JEV197156 JOR196214:JOR197156 JYN196214:JYN197156 KIJ196214:KIJ197156 KSF196214:KSF197156 LCB196214:LCB197156 LLX196214:LLX197156 LVT196214:LVT197156 MFP196214:MFP197156 MPL196214:MPL197156 MZH196214:MZH197156 NJD196214:NJD197156 NSZ196214:NSZ197156 OCV196214:OCV197156 OMR196214:OMR197156 OWN196214:OWN197156 PGJ196214:PGJ197156 PQF196214:PQF197156 QAB196214:QAB197156 QJX196214:QJX197156 QTT196214:QTT197156 RDP196214:RDP197156 RNL196214:RNL197156 RXH196214:RXH197156 SHD196214:SHD197156 SQZ196214:SQZ197156 TAV196214:TAV197156 TKR196214:TKR197156 TUN196214:TUN197156 UEJ196214:UEJ197156 UOF196214:UOF197156 UYB196214:UYB197156 VHX196214:VHX197156 VRT196214:VRT197156 WBP196214:WBP197156 WLL196214:WLL197156 WVH196214:WVH197156 IV261750:IV262692 SR261750:SR262692 ACN261750:ACN262692 AMJ261750:AMJ262692 AWF261750:AWF262692 BGB261750:BGB262692 BPX261750:BPX262692 BZT261750:BZT262692 CJP261750:CJP262692 CTL261750:CTL262692 DDH261750:DDH262692 DND261750:DND262692 DWZ261750:DWZ262692 EGV261750:EGV262692 EQR261750:EQR262692 FAN261750:FAN262692 FKJ261750:FKJ262692 FUF261750:FUF262692 GEB261750:GEB262692 GNX261750:GNX262692 GXT261750:GXT262692 HHP261750:HHP262692 HRL261750:HRL262692 IBH261750:IBH262692 ILD261750:ILD262692 IUZ261750:IUZ262692 JEV261750:JEV262692 JOR261750:JOR262692 JYN261750:JYN262692 KIJ261750:KIJ262692 KSF261750:KSF262692 LCB261750:LCB262692 LLX261750:LLX262692 LVT261750:LVT262692 MFP261750:MFP262692 MPL261750:MPL262692 MZH261750:MZH262692 NJD261750:NJD262692 NSZ261750:NSZ262692 OCV261750:OCV262692 OMR261750:OMR262692 OWN261750:OWN262692 PGJ261750:PGJ262692 PQF261750:PQF262692 QAB261750:QAB262692 QJX261750:QJX262692 QTT261750:QTT262692 RDP261750:RDP262692 RNL261750:RNL262692 RXH261750:RXH262692 SHD261750:SHD262692 SQZ261750:SQZ262692 TAV261750:TAV262692 TKR261750:TKR262692 TUN261750:TUN262692 UEJ261750:UEJ262692 UOF261750:UOF262692 UYB261750:UYB262692 VHX261750:VHX262692 VRT261750:VRT262692 WBP261750:WBP262692 WLL261750:WLL262692 WVH261750:WVH262692 IV327286:IV328228 SR327286:SR328228 ACN327286:ACN328228 AMJ327286:AMJ328228 AWF327286:AWF328228 BGB327286:BGB328228 BPX327286:BPX328228 BZT327286:BZT328228 CJP327286:CJP328228 CTL327286:CTL328228 DDH327286:DDH328228 DND327286:DND328228 DWZ327286:DWZ328228 EGV327286:EGV328228 EQR327286:EQR328228 FAN327286:FAN328228 FKJ327286:FKJ328228 FUF327286:FUF328228 GEB327286:GEB328228 GNX327286:GNX328228 GXT327286:GXT328228 HHP327286:HHP328228 HRL327286:HRL328228 IBH327286:IBH328228 ILD327286:ILD328228 IUZ327286:IUZ328228 JEV327286:JEV328228 JOR327286:JOR328228 JYN327286:JYN328228 KIJ327286:KIJ328228 KSF327286:KSF328228 LCB327286:LCB328228 LLX327286:LLX328228 LVT327286:LVT328228 MFP327286:MFP328228 MPL327286:MPL328228 MZH327286:MZH328228 NJD327286:NJD328228 NSZ327286:NSZ328228 OCV327286:OCV328228 OMR327286:OMR328228 OWN327286:OWN328228 PGJ327286:PGJ328228 PQF327286:PQF328228 QAB327286:QAB328228 QJX327286:QJX328228 QTT327286:QTT328228 RDP327286:RDP328228 RNL327286:RNL328228 RXH327286:RXH328228 SHD327286:SHD328228 SQZ327286:SQZ328228 TAV327286:TAV328228 TKR327286:TKR328228 TUN327286:TUN328228 UEJ327286:UEJ328228 UOF327286:UOF328228 UYB327286:UYB328228 VHX327286:VHX328228 VRT327286:VRT328228 WBP327286:WBP328228 WLL327286:WLL328228 WVH327286:WVH328228 IV392822:IV393764 SR392822:SR393764 ACN392822:ACN393764 AMJ392822:AMJ393764 AWF392822:AWF393764 BGB392822:BGB393764 BPX392822:BPX393764 BZT392822:BZT393764 CJP392822:CJP393764 CTL392822:CTL393764 DDH392822:DDH393764 DND392822:DND393764 DWZ392822:DWZ393764 EGV392822:EGV393764 EQR392822:EQR393764 FAN392822:FAN393764 FKJ392822:FKJ393764 FUF392822:FUF393764 GEB392822:GEB393764 GNX392822:GNX393764 GXT392822:GXT393764 HHP392822:HHP393764 HRL392822:HRL393764 IBH392822:IBH393764 ILD392822:ILD393764 IUZ392822:IUZ393764 JEV392822:JEV393764 JOR392822:JOR393764 JYN392822:JYN393764 KIJ392822:KIJ393764 KSF392822:KSF393764 LCB392822:LCB393764 LLX392822:LLX393764 LVT392822:LVT393764 MFP392822:MFP393764 MPL392822:MPL393764 MZH392822:MZH393764 NJD392822:NJD393764 NSZ392822:NSZ393764 OCV392822:OCV393764 OMR392822:OMR393764 OWN392822:OWN393764 PGJ392822:PGJ393764 PQF392822:PQF393764 QAB392822:QAB393764 QJX392822:QJX393764 QTT392822:QTT393764 RDP392822:RDP393764 RNL392822:RNL393764 RXH392822:RXH393764 SHD392822:SHD393764 SQZ392822:SQZ393764 TAV392822:TAV393764 TKR392822:TKR393764 TUN392822:TUN393764 UEJ392822:UEJ393764 UOF392822:UOF393764 UYB392822:UYB393764 VHX392822:VHX393764 VRT392822:VRT393764 WBP392822:WBP393764 WLL392822:WLL393764 WVH392822:WVH393764 IV458358:IV459300 SR458358:SR459300 ACN458358:ACN459300 AMJ458358:AMJ459300 AWF458358:AWF459300 BGB458358:BGB459300 BPX458358:BPX459300 BZT458358:BZT459300 CJP458358:CJP459300 CTL458358:CTL459300 DDH458358:DDH459300 DND458358:DND459300 DWZ458358:DWZ459300 EGV458358:EGV459300 EQR458358:EQR459300 FAN458358:FAN459300 FKJ458358:FKJ459300 FUF458358:FUF459300 GEB458358:GEB459300 GNX458358:GNX459300 GXT458358:GXT459300 HHP458358:HHP459300 HRL458358:HRL459300 IBH458358:IBH459300 ILD458358:ILD459300 IUZ458358:IUZ459300 JEV458358:JEV459300 JOR458358:JOR459300 JYN458358:JYN459300 KIJ458358:KIJ459300 KSF458358:KSF459300 LCB458358:LCB459300 LLX458358:LLX459300 LVT458358:LVT459300 MFP458358:MFP459300 MPL458358:MPL459300 MZH458358:MZH459300 NJD458358:NJD459300 NSZ458358:NSZ459300 OCV458358:OCV459300 OMR458358:OMR459300 OWN458358:OWN459300 PGJ458358:PGJ459300 PQF458358:PQF459300 QAB458358:QAB459300 QJX458358:QJX459300 QTT458358:QTT459300 RDP458358:RDP459300 RNL458358:RNL459300 RXH458358:RXH459300 SHD458358:SHD459300 SQZ458358:SQZ459300 TAV458358:TAV459300 TKR458358:TKR459300 TUN458358:TUN459300 UEJ458358:UEJ459300 UOF458358:UOF459300 UYB458358:UYB459300 VHX458358:VHX459300 VRT458358:VRT459300 WBP458358:WBP459300 WLL458358:WLL459300 WVH458358:WVH459300 IV523894:IV524836 SR523894:SR524836 ACN523894:ACN524836 AMJ523894:AMJ524836 AWF523894:AWF524836 BGB523894:BGB524836 BPX523894:BPX524836 BZT523894:BZT524836 CJP523894:CJP524836 CTL523894:CTL524836 DDH523894:DDH524836 DND523894:DND524836 DWZ523894:DWZ524836 EGV523894:EGV524836 EQR523894:EQR524836 FAN523894:FAN524836 FKJ523894:FKJ524836 FUF523894:FUF524836 GEB523894:GEB524836 GNX523894:GNX524836 GXT523894:GXT524836 HHP523894:HHP524836 HRL523894:HRL524836 IBH523894:IBH524836 ILD523894:ILD524836 IUZ523894:IUZ524836 JEV523894:JEV524836 JOR523894:JOR524836 JYN523894:JYN524836 KIJ523894:KIJ524836 KSF523894:KSF524836 LCB523894:LCB524836 LLX523894:LLX524836 LVT523894:LVT524836 MFP523894:MFP524836 MPL523894:MPL524836 MZH523894:MZH524836 NJD523894:NJD524836 NSZ523894:NSZ524836 OCV523894:OCV524836 OMR523894:OMR524836 OWN523894:OWN524836 PGJ523894:PGJ524836 PQF523894:PQF524836 QAB523894:QAB524836 QJX523894:QJX524836 QTT523894:QTT524836 RDP523894:RDP524836 RNL523894:RNL524836 RXH523894:RXH524836 SHD523894:SHD524836 SQZ523894:SQZ524836 TAV523894:TAV524836 TKR523894:TKR524836 TUN523894:TUN524836 UEJ523894:UEJ524836 UOF523894:UOF524836 UYB523894:UYB524836 VHX523894:VHX524836 VRT523894:VRT524836 WBP523894:WBP524836 WLL523894:WLL524836 WVH523894:WVH524836 IV589430:IV590372 SR589430:SR590372 ACN589430:ACN590372 AMJ589430:AMJ590372 AWF589430:AWF590372 BGB589430:BGB590372 BPX589430:BPX590372 BZT589430:BZT590372 CJP589430:CJP590372 CTL589430:CTL590372 DDH589430:DDH590372 DND589430:DND590372 DWZ589430:DWZ590372 EGV589430:EGV590372 EQR589430:EQR590372 FAN589430:FAN590372 FKJ589430:FKJ590372 FUF589430:FUF590372 GEB589430:GEB590372 GNX589430:GNX590372 GXT589430:GXT590372 HHP589430:HHP590372 HRL589430:HRL590372 IBH589430:IBH590372 ILD589430:ILD590372 IUZ589430:IUZ590372 JEV589430:JEV590372 JOR589430:JOR590372 JYN589430:JYN590372 KIJ589430:KIJ590372 KSF589430:KSF590372 LCB589430:LCB590372 LLX589430:LLX590372 LVT589430:LVT590372 MFP589430:MFP590372 MPL589430:MPL590372 MZH589430:MZH590372 NJD589430:NJD590372 NSZ589430:NSZ590372 OCV589430:OCV590372 OMR589430:OMR590372 OWN589430:OWN590372 PGJ589430:PGJ590372 PQF589430:PQF590372 QAB589430:QAB590372 QJX589430:QJX590372 QTT589430:QTT590372 RDP589430:RDP590372 RNL589430:RNL590372 RXH589430:RXH590372 SHD589430:SHD590372 SQZ589430:SQZ590372 TAV589430:TAV590372 TKR589430:TKR590372 TUN589430:TUN590372 UEJ589430:UEJ590372 UOF589430:UOF590372 UYB589430:UYB590372 VHX589430:VHX590372 VRT589430:VRT590372 WBP589430:WBP590372 WLL589430:WLL590372 WVH589430:WVH590372 IV654966:IV655908 SR654966:SR655908 ACN654966:ACN655908 AMJ654966:AMJ655908 AWF654966:AWF655908 BGB654966:BGB655908 BPX654966:BPX655908 BZT654966:BZT655908 CJP654966:CJP655908 CTL654966:CTL655908 DDH654966:DDH655908 DND654966:DND655908 DWZ654966:DWZ655908 EGV654966:EGV655908 EQR654966:EQR655908 FAN654966:FAN655908 FKJ654966:FKJ655908 FUF654966:FUF655908 GEB654966:GEB655908 GNX654966:GNX655908 GXT654966:GXT655908 HHP654966:HHP655908 HRL654966:HRL655908 IBH654966:IBH655908 ILD654966:ILD655908 IUZ654966:IUZ655908 JEV654966:JEV655908 JOR654966:JOR655908 JYN654966:JYN655908 KIJ654966:KIJ655908 KSF654966:KSF655908 LCB654966:LCB655908 LLX654966:LLX655908 LVT654966:LVT655908 MFP654966:MFP655908 MPL654966:MPL655908 MZH654966:MZH655908 NJD654966:NJD655908 NSZ654966:NSZ655908 OCV654966:OCV655908 OMR654966:OMR655908 OWN654966:OWN655908 PGJ654966:PGJ655908 PQF654966:PQF655908 QAB654966:QAB655908 QJX654966:QJX655908 QTT654966:QTT655908 RDP654966:RDP655908 RNL654966:RNL655908 RXH654966:RXH655908 SHD654966:SHD655908 SQZ654966:SQZ655908 TAV654966:TAV655908 TKR654966:TKR655908 TUN654966:TUN655908 UEJ654966:UEJ655908 UOF654966:UOF655908 UYB654966:UYB655908 VHX654966:VHX655908 VRT654966:VRT655908 WBP654966:WBP655908 WLL654966:WLL655908 WVH654966:WVH655908 IV720502:IV721444 SR720502:SR721444 ACN720502:ACN721444 AMJ720502:AMJ721444 AWF720502:AWF721444 BGB720502:BGB721444 BPX720502:BPX721444 BZT720502:BZT721444 CJP720502:CJP721444 CTL720502:CTL721444 DDH720502:DDH721444 DND720502:DND721444 DWZ720502:DWZ721444 EGV720502:EGV721444 EQR720502:EQR721444 FAN720502:FAN721444 FKJ720502:FKJ721444 FUF720502:FUF721444 GEB720502:GEB721444 GNX720502:GNX721444 GXT720502:GXT721444 HHP720502:HHP721444 HRL720502:HRL721444 IBH720502:IBH721444 ILD720502:ILD721444 IUZ720502:IUZ721444 JEV720502:JEV721444 JOR720502:JOR721444 JYN720502:JYN721444 KIJ720502:KIJ721444 KSF720502:KSF721444 LCB720502:LCB721444 LLX720502:LLX721444 LVT720502:LVT721444 MFP720502:MFP721444 MPL720502:MPL721444 MZH720502:MZH721444 NJD720502:NJD721444 NSZ720502:NSZ721444 OCV720502:OCV721444 OMR720502:OMR721444 OWN720502:OWN721444 PGJ720502:PGJ721444 PQF720502:PQF721444 QAB720502:QAB721444 QJX720502:QJX721444 QTT720502:QTT721444 RDP720502:RDP721444 RNL720502:RNL721444 RXH720502:RXH721444 SHD720502:SHD721444 SQZ720502:SQZ721444 TAV720502:TAV721444 TKR720502:TKR721444 TUN720502:TUN721444 UEJ720502:UEJ721444 UOF720502:UOF721444 UYB720502:UYB721444 VHX720502:VHX721444 VRT720502:VRT721444 WBP720502:WBP721444 WLL720502:WLL721444 WVH720502:WVH721444 IV786038:IV786980 SR786038:SR786980 ACN786038:ACN786980 AMJ786038:AMJ786980 AWF786038:AWF786980 BGB786038:BGB786980 BPX786038:BPX786980 BZT786038:BZT786980 CJP786038:CJP786980 CTL786038:CTL786980 DDH786038:DDH786980 DND786038:DND786980 DWZ786038:DWZ786980 EGV786038:EGV786980 EQR786038:EQR786980 FAN786038:FAN786980 FKJ786038:FKJ786980 FUF786038:FUF786980 GEB786038:GEB786980 GNX786038:GNX786980 GXT786038:GXT786980 HHP786038:HHP786980 HRL786038:HRL786980 IBH786038:IBH786980 ILD786038:ILD786980 IUZ786038:IUZ786980 JEV786038:JEV786980 JOR786038:JOR786980 JYN786038:JYN786980 KIJ786038:KIJ786980 KSF786038:KSF786980 LCB786038:LCB786980 LLX786038:LLX786980 LVT786038:LVT786980 MFP786038:MFP786980 MPL786038:MPL786980 MZH786038:MZH786980 NJD786038:NJD786980 NSZ786038:NSZ786980 OCV786038:OCV786980 OMR786038:OMR786980 OWN786038:OWN786980 PGJ786038:PGJ786980 PQF786038:PQF786980 QAB786038:QAB786980 QJX786038:QJX786980 QTT786038:QTT786980 RDP786038:RDP786980 RNL786038:RNL786980 RXH786038:RXH786980 SHD786038:SHD786980 SQZ786038:SQZ786980 TAV786038:TAV786980 TKR786038:TKR786980 TUN786038:TUN786980 UEJ786038:UEJ786980 UOF786038:UOF786980 UYB786038:UYB786980 VHX786038:VHX786980 VRT786038:VRT786980 WBP786038:WBP786980 WLL786038:WLL786980 WVH786038:WVH786980 IV851574:IV852516 SR851574:SR852516 ACN851574:ACN852516 AMJ851574:AMJ852516 AWF851574:AWF852516 BGB851574:BGB852516 BPX851574:BPX852516 BZT851574:BZT852516 CJP851574:CJP852516 CTL851574:CTL852516 DDH851574:DDH852516 DND851574:DND852516 DWZ851574:DWZ852516 EGV851574:EGV852516 EQR851574:EQR852516 FAN851574:FAN852516 FKJ851574:FKJ852516 FUF851574:FUF852516 GEB851574:GEB852516 GNX851574:GNX852516 GXT851574:GXT852516 HHP851574:HHP852516 HRL851574:HRL852516 IBH851574:IBH852516 ILD851574:ILD852516 IUZ851574:IUZ852516 JEV851574:JEV852516 JOR851574:JOR852516 JYN851574:JYN852516 KIJ851574:KIJ852516 KSF851574:KSF852516 LCB851574:LCB852516 LLX851574:LLX852516 LVT851574:LVT852516 MFP851574:MFP852516 MPL851574:MPL852516 MZH851574:MZH852516 NJD851574:NJD852516 NSZ851574:NSZ852516 OCV851574:OCV852516 OMR851574:OMR852516 OWN851574:OWN852516 PGJ851574:PGJ852516 PQF851574:PQF852516 QAB851574:QAB852516 QJX851574:QJX852516 QTT851574:QTT852516 RDP851574:RDP852516 RNL851574:RNL852516 RXH851574:RXH852516 SHD851574:SHD852516 SQZ851574:SQZ852516 TAV851574:TAV852516 TKR851574:TKR852516 TUN851574:TUN852516 UEJ851574:UEJ852516 UOF851574:UOF852516 UYB851574:UYB852516 VHX851574:VHX852516 VRT851574:VRT852516 WBP851574:WBP852516 WLL851574:WLL852516 WVH851574:WVH852516 IV917110:IV918052 SR917110:SR918052 ACN917110:ACN918052 AMJ917110:AMJ918052 AWF917110:AWF918052 BGB917110:BGB918052 BPX917110:BPX918052 BZT917110:BZT918052 CJP917110:CJP918052 CTL917110:CTL918052 DDH917110:DDH918052 DND917110:DND918052 DWZ917110:DWZ918052 EGV917110:EGV918052 EQR917110:EQR918052 FAN917110:FAN918052 FKJ917110:FKJ918052 FUF917110:FUF918052 GEB917110:GEB918052 GNX917110:GNX918052 GXT917110:GXT918052 HHP917110:HHP918052 HRL917110:HRL918052 IBH917110:IBH918052 ILD917110:ILD918052 IUZ917110:IUZ918052 JEV917110:JEV918052 JOR917110:JOR918052 JYN917110:JYN918052 KIJ917110:KIJ918052 KSF917110:KSF918052 LCB917110:LCB918052 LLX917110:LLX918052 LVT917110:LVT918052 MFP917110:MFP918052 MPL917110:MPL918052 MZH917110:MZH918052 NJD917110:NJD918052 NSZ917110:NSZ918052 OCV917110:OCV918052 OMR917110:OMR918052 OWN917110:OWN918052 PGJ917110:PGJ918052 PQF917110:PQF918052 QAB917110:QAB918052 QJX917110:QJX918052 QTT917110:QTT918052 RDP917110:RDP918052 RNL917110:RNL918052 RXH917110:RXH918052 SHD917110:SHD918052 SQZ917110:SQZ918052 TAV917110:TAV918052 TKR917110:TKR918052 TUN917110:TUN918052 UEJ917110:UEJ918052 UOF917110:UOF918052 UYB917110:UYB918052 VHX917110:VHX918052 VRT917110:VRT918052 WBP917110:WBP918052 WLL917110:WLL918052 WVH917110:WVH918052 IV982646:IV983588 SR982646:SR983588 ACN982646:ACN983588 AMJ982646:AMJ983588 AWF982646:AWF983588 BGB982646:BGB983588 BPX982646:BPX983588 BZT982646:BZT983588 CJP982646:CJP983588 CTL982646:CTL983588 DDH982646:DDH983588 DND982646:DND983588 DWZ982646:DWZ983588 EGV982646:EGV983588 EQR982646:EQR983588 FAN982646:FAN983588 FKJ982646:FKJ983588 FUF982646:FUF983588 GEB982646:GEB983588 GNX982646:GNX983588 GXT982646:GXT983588 HHP982646:HHP983588 HRL982646:HRL983588 IBH982646:IBH983588 ILD982646:ILD983588 IUZ982646:IUZ983588 JEV982646:JEV983588 JOR982646:JOR983588 JYN982646:JYN983588 KIJ982646:KIJ983588 KSF982646:KSF983588 LCB982646:LCB983588 LLX982646:LLX983588 LVT982646:LVT983588 MFP982646:MFP983588 MPL982646:MPL983588 MZH982646:MZH983588 NJD982646:NJD983588 NSZ982646:NSZ983588 OCV982646:OCV983588 OMR982646:OMR983588 OWN982646:OWN983588 PGJ982646:PGJ983588 PQF982646:PQF983588 QAB982646:QAB983588 QJX982646:QJX983588 QTT982646:QTT983588 RDP982646:RDP983588 RNL982646:RNL983588 RXH982646:RXH983588 SHD982646:SHD983588 SQZ982646:SQZ983588 TAV982646:TAV983588 TKR982646:TKR983588 TUN982646:TUN983588 UEJ982646:UEJ983588 UOF982646:UOF983588 UYB982646:UYB983588 VHX982646:VHX983588 VRT982646:VRT983588 WBP982646:WBP983588 WLL982646:WLL983588 SR2:SR548 ACN2:ACN548 AMJ2:AMJ548 AWF2:AWF548 BGB2:BGB548 BPX2:BPX548 BZT2:BZT548 CJP2:CJP548 CTL2:CTL548 DDH2:DDH548 DND2:DND548 DWZ2:DWZ548 EGV2:EGV548 EQR2:EQR548 FAN2:FAN548 FKJ2:FKJ548 FUF2:FUF548 GEB2:GEB548 GNX2:GNX548 GXT2:GXT548 HHP2:HHP548 HRL2:HRL548 IBH2:IBH548 ILD2:ILD548 IUZ2:IUZ548 JEV2:JEV548 JOR2:JOR548 JYN2:JYN548 KIJ2:KIJ548 KSF2:KSF548 LCB2:LCB548 LLX2:LLX548 LVT2:LVT548 MFP2:MFP548 MPL2:MPL548 MZH2:MZH548 NJD2:NJD548 NSZ2:NSZ548 OCV2:OCV548 OMR2:OMR548 OWN2:OWN548 PGJ2:PGJ548 PQF2:PQF548 QAB2:QAB548 QJX2:QJX548 QTT2:QTT548 RDP2:RDP548 RNL2:RNL548 RXH2:RXH548 SHD2:SHD548 SQZ2:SQZ548 TAV2:TAV548 TKR2:TKR548 TUN2:TUN548 UEJ2:UEJ548 UOF2:UOF548 UYB2:UYB548 VHX2:VHX548 VRT2:VRT548 WBP2:WBP548 WLL2:WLL548 WVH2:WVH548 IV2:IV548" xr:uid="{DF51CC8E-B728-124C-B785-8BB3A6256E4D}">
      <formula1>สาขาตามกลุ่มตรวจสอบของกรมฯ</formula1>
    </dataValidation>
    <dataValidation type="list" allowBlank="1" showInputMessage="1" showErrorMessage="1" sqref="WVL982646:WVL983642 L65142:L66138 IZ65142:IZ66138 SV65142:SV66138 ACR65142:ACR66138 AMN65142:AMN66138 AWJ65142:AWJ66138 BGF65142:BGF66138 BQB65142:BQB66138 BZX65142:BZX66138 CJT65142:CJT66138 CTP65142:CTP66138 DDL65142:DDL66138 DNH65142:DNH66138 DXD65142:DXD66138 EGZ65142:EGZ66138 EQV65142:EQV66138 FAR65142:FAR66138 FKN65142:FKN66138 FUJ65142:FUJ66138 GEF65142:GEF66138 GOB65142:GOB66138 GXX65142:GXX66138 HHT65142:HHT66138 HRP65142:HRP66138 IBL65142:IBL66138 ILH65142:ILH66138 IVD65142:IVD66138 JEZ65142:JEZ66138 JOV65142:JOV66138 JYR65142:JYR66138 KIN65142:KIN66138 KSJ65142:KSJ66138 LCF65142:LCF66138 LMB65142:LMB66138 LVX65142:LVX66138 MFT65142:MFT66138 MPP65142:MPP66138 MZL65142:MZL66138 NJH65142:NJH66138 NTD65142:NTD66138 OCZ65142:OCZ66138 OMV65142:OMV66138 OWR65142:OWR66138 PGN65142:PGN66138 PQJ65142:PQJ66138 QAF65142:QAF66138 QKB65142:QKB66138 QTX65142:QTX66138 RDT65142:RDT66138 RNP65142:RNP66138 RXL65142:RXL66138 SHH65142:SHH66138 SRD65142:SRD66138 TAZ65142:TAZ66138 TKV65142:TKV66138 TUR65142:TUR66138 UEN65142:UEN66138 UOJ65142:UOJ66138 UYF65142:UYF66138 VIB65142:VIB66138 VRX65142:VRX66138 WBT65142:WBT66138 WLP65142:WLP66138 WVL65142:WVL66138 L130678:L131674 IZ130678:IZ131674 SV130678:SV131674 ACR130678:ACR131674 AMN130678:AMN131674 AWJ130678:AWJ131674 BGF130678:BGF131674 BQB130678:BQB131674 BZX130678:BZX131674 CJT130678:CJT131674 CTP130678:CTP131674 DDL130678:DDL131674 DNH130678:DNH131674 DXD130678:DXD131674 EGZ130678:EGZ131674 EQV130678:EQV131674 FAR130678:FAR131674 FKN130678:FKN131674 FUJ130678:FUJ131674 GEF130678:GEF131674 GOB130678:GOB131674 GXX130678:GXX131674 HHT130678:HHT131674 HRP130678:HRP131674 IBL130678:IBL131674 ILH130678:ILH131674 IVD130678:IVD131674 JEZ130678:JEZ131674 JOV130678:JOV131674 JYR130678:JYR131674 KIN130678:KIN131674 KSJ130678:KSJ131674 LCF130678:LCF131674 LMB130678:LMB131674 LVX130678:LVX131674 MFT130678:MFT131674 MPP130678:MPP131674 MZL130678:MZL131674 NJH130678:NJH131674 NTD130678:NTD131674 OCZ130678:OCZ131674 OMV130678:OMV131674 OWR130678:OWR131674 PGN130678:PGN131674 PQJ130678:PQJ131674 QAF130678:QAF131674 QKB130678:QKB131674 QTX130678:QTX131674 RDT130678:RDT131674 RNP130678:RNP131674 RXL130678:RXL131674 SHH130678:SHH131674 SRD130678:SRD131674 TAZ130678:TAZ131674 TKV130678:TKV131674 TUR130678:TUR131674 UEN130678:UEN131674 UOJ130678:UOJ131674 UYF130678:UYF131674 VIB130678:VIB131674 VRX130678:VRX131674 WBT130678:WBT131674 WLP130678:WLP131674 WVL130678:WVL131674 L196214:L197210 IZ196214:IZ197210 SV196214:SV197210 ACR196214:ACR197210 AMN196214:AMN197210 AWJ196214:AWJ197210 BGF196214:BGF197210 BQB196214:BQB197210 BZX196214:BZX197210 CJT196214:CJT197210 CTP196214:CTP197210 DDL196214:DDL197210 DNH196214:DNH197210 DXD196214:DXD197210 EGZ196214:EGZ197210 EQV196214:EQV197210 FAR196214:FAR197210 FKN196214:FKN197210 FUJ196214:FUJ197210 GEF196214:GEF197210 GOB196214:GOB197210 GXX196214:GXX197210 HHT196214:HHT197210 HRP196214:HRP197210 IBL196214:IBL197210 ILH196214:ILH197210 IVD196214:IVD197210 JEZ196214:JEZ197210 JOV196214:JOV197210 JYR196214:JYR197210 KIN196214:KIN197210 KSJ196214:KSJ197210 LCF196214:LCF197210 LMB196214:LMB197210 LVX196214:LVX197210 MFT196214:MFT197210 MPP196214:MPP197210 MZL196214:MZL197210 NJH196214:NJH197210 NTD196214:NTD197210 OCZ196214:OCZ197210 OMV196214:OMV197210 OWR196214:OWR197210 PGN196214:PGN197210 PQJ196214:PQJ197210 QAF196214:QAF197210 QKB196214:QKB197210 QTX196214:QTX197210 RDT196214:RDT197210 RNP196214:RNP197210 RXL196214:RXL197210 SHH196214:SHH197210 SRD196214:SRD197210 TAZ196214:TAZ197210 TKV196214:TKV197210 TUR196214:TUR197210 UEN196214:UEN197210 UOJ196214:UOJ197210 UYF196214:UYF197210 VIB196214:VIB197210 VRX196214:VRX197210 WBT196214:WBT197210 WLP196214:WLP197210 WVL196214:WVL197210 L261750:L262746 IZ261750:IZ262746 SV261750:SV262746 ACR261750:ACR262746 AMN261750:AMN262746 AWJ261750:AWJ262746 BGF261750:BGF262746 BQB261750:BQB262746 BZX261750:BZX262746 CJT261750:CJT262746 CTP261750:CTP262746 DDL261750:DDL262746 DNH261750:DNH262746 DXD261750:DXD262746 EGZ261750:EGZ262746 EQV261750:EQV262746 FAR261750:FAR262746 FKN261750:FKN262746 FUJ261750:FUJ262746 GEF261750:GEF262746 GOB261750:GOB262746 GXX261750:GXX262746 HHT261750:HHT262746 HRP261750:HRP262746 IBL261750:IBL262746 ILH261750:ILH262746 IVD261750:IVD262746 JEZ261750:JEZ262746 JOV261750:JOV262746 JYR261750:JYR262746 KIN261750:KIN262746 KSJ261750:KSJ262746 LCF261750:LCF262746 LMB261750:LMB262746 LVX261750:LVX262746 MFT261750:MFT262746 MPP261750:MPP262746 MZL261750:MZL262746 NJH261750:NJH262746 NTD261750:NTD262746 OCZ261750:OCZ262746 OMV261750:OMV262746 OWR261750:OWR262746 PGN261750:PGN262746 PQJ261750:PQJ262746 QAF261750:QAF262746 QKB261750:QKB262746 QTX261750:QTX262746 RDT261750:RDT262746 RNP261750:RNP262746 RXL261750:RXL262746 SHH261750:SHH262746 SRD261750:SRD262746 TAZ261750:TAZ262746 TKV261750:TKV262746 TUR261750:TUR262746 UEN261750:UEN262746 UOJ261750:UOJ262746 UYF261750:UYF262746 VIB261750:VIB262746 VRX261750:VRX262746 WBT261750:WBT262746 WLP261750:WLP262746 WVL261750:WVL262746 L327286:L328282 IZ327286:IZ328282 SV327286:SV328282 ACR327286:ACR328282 AMN327286:AMN328282 AWJ327286:AWJ328282 BGF327286:BGF328282 BQB327286:BQB328282 BZX327286:BZX328282 CJT327286:CJT328282 CTP327286:CTP328282 DDL327286:DDL328282 DNH327286:DNH328282 DXD327286:DXD328282 EGZ327286:EGZ328282 EQV327286:EQV328282 FAR327286:FAR328282 FKN327286:FKN328282 FUJ327286:FUJ328282 GEF327286:GEF328282 GOB327286:GOB328282 GXX327286:GXX328282 HHT327286:HHT328282 HRP327286:HRP328282 IBL327286:IBL328282 ILH327286:ILH328282 IVD327286:IVD328282 JEZ327286:JEZ328282 JOV327286:JOV328282 JYR327286:JYR328282 KIN327286:KIN328282 KSJ327286:KSJ328282 LCF327286:LCF328282 LMB327286:LMB328282 LVX327286:LVX328282 MFT327286:MFT328282 MPP327286:MPP328282 MZL327286:MZL328282 NJH327286:NJH328282 NTD327286:NTD328282 OCZ327286:OCZ328282 OMV327286:OMV328282 OWR327286:OWR328282 PGN327286:PGN328282 PQJ327286:PQJ328282 QAF327286:QAF328282 QKB327286:QKB328282 QTX327286:QTX328282 RDT327286:RDT328282 RNP327286:RNP328282 RXL327286:RXL328282 SHH327286:SHH328282 SRD327286:SRD328282 TAZ327286:TAZ328282 TKV327286:TKV328282 TUR327286:TUR328282 UEN327286:UEN328282 UOJ327286:UOJ328282 UYF327286:UYF328282 VIB327286:VIB328282 VRX327286:VRX328282 WBT327286:WBT328282 WLP327286:WLP328282 WVL327286:WVL328282 L392822:L393818 IZ392822:IZ393818 SV392822:SV393818 ACR392822:ACR393818 AMN392822:AMN393818 AWJ392822:AWJ393818 BGF392822:BGF393818 BQB392822:BQB393818 BZX392822:BZX393818 CJT392822:CJT393818 CTP392822:CTP393818 DDL392822:DDL393818 DNH392822:DNH393818 DXD392822:DXD393818 EGZ392822:EGZ393818 EQV392822:EQV393818 FAR392822:FAR393818 FKN392822:FKN393818 FUJ392822:FUJ393818 GEF392822:GEF393818 GOB392822:GOB393818 GXX392822:GXX393818 HHT392822:HHT393818 HRP392822:HRP393818 IBL392822:IBL393818 ILH392822:ILH393818 IVD392822:IVD393818 JEZ392822:JEZ393818 JOV392822:JOV393818 JYR392822:JYR393818 KIN392822:KIN393818 KSJ392822:KSJ393818 LCF392822:LCF393818 LMB392822:LMB393818 LVX392822:LVX393818 MFT392822:MFT393818 MPP392822:MPP393818 MZL392822:MZL393818 NJH392822:NJH393818 NTD392822:NTD393818 OCZ392822:OCZ393818 OMV392822:OMV393818 OWR392822:OWR393818 PGN392822:PGN393818 PQJ392822:PQJ393818 QAF392822:QAF393818 QKB392822:QKB393818 QTX392822:QTX393818 RDT392822:RDT393818 RNP392822:RNP393818 RXL392822:RXL393818 SHH392822:SHH393818 SRD392822:SRD393818 TAZ392822:TAZ393818 TKV392822:TKV393818 TUR392822:TUR393818 UEN392822:UEN393818 UOJ392822:UOJ393818 UYF392822:UYF393818 VIB392822:VIB393818 VRX392822:VRX393818 WBT392822:WBT393818 WLP392822:WLP393818 WVL392822:WVL393818 L458358:L459354 IZ458358:IZ459354 SV458358:SV459354 ACR458358:ACR459354 AMN458358:AMN459354 AWJ458358:AWJ459354 BGF458358:BGF459354 BQB458358:BQB459354 BZX458358:BZX459354 CJT458358:CJT459354 CTP458358:CTP459354 DDL458358:DDL459354 DNH458358:DNH459354 DXD458358:DXD459354 EGZ458358:EGZ459354 EQV458358:EQV459354 FAR458358:FAR459354 FKN458358:FKN459354 FUJ458358:FUJ459354 GEF458358:GEF459354 GOB458358:GOB459354 GXX458358:GXX459354 HHT458358:HHT459354 HRP458358:HRP459354 IBL458358:IBL459354 ILH458358:ILH459354 IVD458358:IVD459354 JEZ458358:JEZ459354 JOV458358:JOV459354 JYR458358:JYR459354 KIN458358:KIN459354 KSJ458358:KSJ459354 LCF458358:LCF459354 LMB458358:LMB459354 LVX458358:LVX459354 MFT458358:MFT459354 MPP458358:MPP459354 MZL458358:MZL459354 NJH458358:NJH459354 NTD458358:NTD459354 OCZ458358:OCZ459354 OMV458358:OMV459354 OWR458358:OWR459354 PGN458358:PGN459354 PQJ458358:PQJ459354 QAF458358:QAF459354 QKB458358:QKB459354 QTX458358:QTX459354 RDT458358:RDT459354 RNP458358:RNP459354 RXL458358:RXL459354 SHH458358:SHH459354 SRD458358:SRD459354 TAZ458358:TAZ459354 TKV458358:TKV459354 TUR458358:TUR459354 UEN458358:UEN459354 UOJ458358:UOJ459354 UYF458358:UYF459354 VIB458358:VIB459354 VRX458358:VRX459354 WBT458358:WBT459354 WLP458358:WLP459354 WVL458358:WVL459354 L523894:L524890 IZ523894:IZ524890 SV523894:SV524890 ACR523894:ACR524890 AMN523894:AMN524890 AWJ523894:AWJ524890 BGF523894:BGF524890 BQB523894:BQB524890 BZX523894:BZX524890 CJT523894:CJT524890 CTP523894:CTP524890 DDL523894:DDL524890 DNH523894:DNH524890 DXD523894:DXD524890 EGZ523894:EGZ524890 EQV523894:EQV524890 FAR523894:FAR524890 FKN523894:FKN524890 FUJ523894:FUJ524890 GEF523894:GEF524890 GOB523894:GOB524890 GXX523894:GXX524890 HHT523894:HHT524890 HRP523894:HRP524890 IBL523894:IBL524890 ILH523894:ILH524890 IVD523894:IVD524890 JEZ523894:JEZ524890 JOV523894:JOV524890 JYR523894:JYR524890 KIN523894:KIN524890 KSJ523894:KSJ524890 LCF523894:LCF524890 LMB523894:LMB524890 LVX523894:LVX524890 MFT523894:MFT524890 MPP523894:MPP524890 MZL523894:MZL524890 NJH523894:NJH524890 NTD523894:NTD524890 OCZ523894:OCZ524890 OMV523894:OMV524890 OWR523894:OWR524890 PGN523894:PGN524890 PQJ523894:PQJ524890 QAF523894:QAF524890 QKB523894:QKB524890 QTX523894:QTX524890 RDT523894:RDT524890 RNP523894:RNP524890 RXL523894:RXL524890 SHH523894:SHH524890 SRD523894:SRD524890 TAZ523894:TAZ524890 TKV523894:TKV524890 TUR523894:TUR524890 UEN523894:UEN524890 UOJ523894:UOJ524890 UYF523894:UYF524890 VIB523894:VIB524890 VRX523894:VRX524890 WBT523894:WBT524890 WLP523894:WLP524890 WVL523894:WVL524890 L589430:L590426 IZ589430:IZ590426 SV589430:SV590426 ACR589430:ACR590426 AMN589430:AMN590426 AWJ589430:AWJ590426 BGF589430:BGF590426 BQB589430:BQB590426 BZX589430:BZX590426 CJT589430:CJT590426 CTP589430:CTP590426 DDL589430:DDL590426 DNH589430:DNH590426 DXD589430:DXD590426 EGZ589430:EGZ590426 EQV589430:EQV590426 FAR589430:FAR590426 FKN589430:FKN590426 FUJ589430:FUJ590426 GEF589430:GEF590426 GOB589430:GOB590426 GXX589430:GXX590426 HHT589430:HHT590426 HRP589430:HRP590426 IBL589430:IBL590426 ILH589430:ILH590426 IVD589430:IVD590426 JEZ589430:JEZ590426 JOV589430:JOV590426 JYR589430:JYR590426 KIN589430:KIN590426 KSJ589430:KSJ590426 LCF589430:LCF590426 LMB589430:LMB590426 LVX589430:LVX590426 MFT589430:MFT590426 MPP589430:MPP590426 MZL589430:MZL590426 NJH589430:NJH590426 NTD589430:NTD590426 OCZ589430:OCZ590426 OMV589430:OMV590426 OWR589430:OWR590426 PGN589430:PGN590426 PQJ589430:PQJ590426 QAF589430:QAF590426 QKB589430:QKB590426 QTX589430:QTX590426 RDT589430:RDT590426 RNP589430:RNP590426 RXL589430:RXL590426 SHH589430:SHH590426 SRD589430:SRD590426 TAZ589430:TAZ590426 TKV589430:TKV590426 TUR589430:TUR590426 UEN589430:UEN590426 UOJ589430:UOJ590426 UYF589430:UYF590426 VIB589430:VIB590426 VRX589430:VRX590426 WBT589430:WBT590426 WLP589430:WLP590426 WVL589430:WVL590426 L654966:L655962 IZ654966:IZ655962 SV654966:SV655962 ACR654966:ACR655962 AMN654966:AMN655962 AWJ654966:AWJ655962 BGF654966:BGF655962 BQB654966:BQB655962 BZX654966:BZX655962 CJT654966:CJT655962 CTP654966:CTP655962 DDL654966:DDL655962 DNH654966:DNH655962 DXD654966:DXD655962 EGZ654966:EGZ655962 EQV654966:EQV655962 FAR654966:FAR655962 FKN654966:FKN655962 FUJ654966:FUJ655962 GEF654966:GEF655962 GOB654966:GOB655962 GXX654966:GXX655962 HHT654966:HHT655962 HRP654966:HRP655962 IBL654966:IBL655962 ILH654966:ILH655962 IVD654966:IVD655962 JEZ654966:JEZ655962 JOV654966:JOV655962 JYR654966:JYR655962 KIN654966:KIN655962 KSJ654966:KSJ655962 LCF654966:LCF655962 LMB654966:LMB655962 LVX654966:LVX655962 MFT654966:MFT655962 MPP654966:MPP655962 MZL654966:MZL655962 NJH654966:NJH655962 NTD654966:NTD655962 OCZ654966:OCZ655962 OMV654966:OMV655962 OWR654966:OWR655962 PGN654966:PGN655962 PQJ654966:PQJ655962 QAF654966:QAF655962 QKB654966:QKB655962 QTX654966:QTX655962 RDT654966:RDT655962 RNP654966:RNP655962 RXL654966:RXL655962 SHH654966:SHH655962 SRD654966:SRD655962 TAZ654966:TAZ655962 TKV654966:TKV655962 TUR654966:TUR655962 UEN654966:UEN655962 UOJ654966:UOJ655962 UYF654966:UYF655962 VIB654966:VIB655962 VRX654966:VRX655962 WBT654966:WBT655962 WLP654966:WLP655962 WVL654966:WVL655962 L720502:L721498 IZ720502:IZ721498 SV720502:SV721498 ACR720502:ACR721498 AMN720502:AMN721498 AWJ720502:AWJ721498 BGF720502:BGF721498 BQB720502:BQB721498 BZX720502:BZX721498 CJT720502:CJT721498 CTP720502:CTP721498 DDL720502:DDL721498 DNH720502:DNH721498 DXD720502:DXD721498 EGZ720502:EGZ721498 EQV720502:EQV721498 FAR720502:FAR721498 FKN720502:FKN721498 FUJ720502:FUJ721498 GEF720502:GEF721498 GOB720502:GOB721498 GXX720502:GXX721498 HHT720502:HHT721498 HRP720502:HRP721498 IBL720502:IBL721498 ILH720502:ILH721498 IVD720502:IVD721498 JEZ720502:JEZ721498 JOV720502:JOV721498 JYR720502:JYR721498 KIN720502:KIN721498 KSJ720502:KSJ721498 LCF720502:LCF721498 LMB720502:LMB721498 LVX720502:LVX721498 MFT720502:MFT721498 MPP720502:MPP721498 MZL720502:MZL721498 NJH720502:NJH721498 NTD720502:NTD721498 OCZ720502:OCZ721498 OMV720502:OMV721498 OWR720502:OWR721498 PGN720502:PGN721498 PQJ720502:PQJ721498 QAF720502:QAF721498 QKB720502:QKB721498 QTX720502:QTX721498 RDT720502:RDT721498 RNP720502:RNP721498 RXL720502:RXL721498 SHH720502:SHH721498 SRD720502:SRD721498 TAZ720502:TAZ721498 TKV720502:TKV721498 TUR720502:TUR721498 UEN720502:UEN721498 UOJ720502:UOJ721498 UYF720502:UYF721498 VIB720502:VIB721498 VRX720502:VRX721498 WBT720502:WBT721498 WLP720502:WLP721498 WVL720502:WVL721498 L786038:L787034 IZ786038:IZ787034 SV786038:SV787034 ACR786038:ACR787034 AMN786038:AMN787034 AWJ786038:AWJ787034 BGF786038:BGF787034 BQB786038:BQB787034 BZX786038:BZX787034 CJT786038:CJT787034 CTP786038:CTP787034 DDL786038:DDL787034 DNH786038:DNH787034 DXD786038:DXD787034 EGZ786038:EGZ787034 EQV786038:EQV787034 FAR786038:FAR787034 FKN786038:FKN787034 FUJ786038:FUJ787034 GEF786038:GEF787034 GOB786038:GOB787034 GXX786038:GXX787034 HHT786038:HHT787034 HRP786038:HRP787034 IBL786038:IBL787034 ILH786038:ILH787034 IVD786038:IVD787034 JEZ786038:JEZ787034 JOV786038:JOV787034 JYR786038:JYR787034 KIN786038:KIN787034 KSJ786038:KSJ787034 LCF786038:LCF787034 LMB786038:LMB787034 LVX786038:LVX787034 MFT786038:MFT787034 MPP786038:MPP787034 MZL786038:MZL787034 NJH786038:NJH787034 NTD786038:NTD787034 OCZ786038:OCZ787034 OMV786038:OMV787034 OWR786038:OWR787034 PGN786038:PGN787034 PQJ786038:PQJ787034 QAF786038:QAF787034 QKB786038:QKB787034 QTX786038:QTX787034 RDT786038:RDT787034 RNP786038:RNP787034 RXL786038:RXL787034 SHH786038:SHH787034 SRD786038:SRD787034 TAZ786038:TAZ787034 TKV786038:TKV787034 TUR786038:TUR787034 UEN786038:UEN787034 UOJ786038:UOJ787034 UYF786038:UYF787034 VIB786038:VIB787034 VRX786038:VRX787034 WBT786038:WBT787034 WLP786038:WLP787034 WVL786038:WVL787034 L851574:L852570 IZ851574:IZ852570 SV851574:SV852570 ACR851574:ACR852570 AMN851574:AMN852570 AWJ851574:AWJ852570 BGF851574:BGF852570 BQB851574:BQB852570 BZX851574:BZX852570 CJT851574:CJT852570 CTP851574:CTP852570 DDL851574:DDL852570 DNH851574:DNH852570 DXD851574:DXD852570 EGZ851574:EGZ852570 EQV851574:EQV852570 FAR851574:FAR852570 FKN851574:FKN852570 FUJ851574:FUJ852570 GEF851574:GEF852570 GOB851574:GOB852570 GXX851574:GXX852570 HHT851574:HHT852570 HRP851574:HRP852570 IBL851574:IBL852570 ILH851574:ILH852570 IVD851574:IVD852570 JEZ851574:JEZ852570 JOV851574:JOV852570 JYR851574:JYR852570 KIN851574:KIN852570 KSJ851574:KSJ852570 LCF851574:LCF852570 LMB851574:LMB852570 LVX851574:LVX852570 MFT851574:MFT852570 MPP851574:MPP852570 MZL851574:MZL852570 NJH851574:NJH852570 NTD851574:NTD852570 OCZ851574:OCZ852570 OMV851574:OMV852570 OWR851574:OWR852570 PGN851574:PGN852570 PQJ851574:PQJ852570 QAF851574:QAF852570 QKB851574:QKB852570 QTX851574:QTX852570 RDT851574:RDT852570 RNP851574:RNP852570 RXL851574:RXL852570 SHH851574:SHH852570 SRD851574:SRD852570 TAZ851574:TAZ852570 TKV851574:TKV852570 TUR851574:TUR852570 UEN851574:UEN852570 UOJ851574:UOJ852570 UYF851574:UYF852570 VIB851574:VIB852570 VRX851574:VRX852570 WBT851574:WBT852570 WLP851574:WLP852570 WVL851574:WVL852570 L917110:L918106 IZ917110:IZ918106 SV917110:SV918106 ACR917110:ACR918106 AMN917110:AMN918106 AWJ917110:AWJ918106 BGF917110:BGF918106 BQB917110:BQB918106 BZX917110:BZX918106 CJT917110:CJT918106 CTP917110:CTP918106 DDL917110:DDL918106 DNH917110:DNH918106 DXD917110:DXD918106 EGZ917110:EGZ918106 EQV917110:EQV918106 FAR917110:FAR918106 FKN917110:FKN918106 FUJ917110:FUJ918106 GEF917110:GEF918106 GOB917110:GOB918106 GXX917110:GXX918106 HHT917110:HHT918106 HRP917110:HRP918106 IBL917110:IBL918106 ILH917110:ILH918106 IVD917110:IVD918106 JEZ917110:JEZ918106 JOV917110:JOV918106 JYR917110:JYR918106 KIN917110:KIN918106 KSJ917110:KSJ918106 LCF917110:LCF918106 LMB917110:LMB918106 LVX917110:LVX918106 MFT917110:MFT918106 MPP917110:MPP918106 MZL917110:MZL918106 NJH917110:NJH918106 NTD917110:NTD918106 OCZ917110:OCZ918106 OMV917110:OMV918106 OWR917110:OWR918106 PGN917110:PGN918106 PQJ917110:PQJ918106 QAF917110:QAF918106 QKB917110:QKB918106 QTX917110:QTX918106 RDT917110:RDT918106 RNP917110:RNP918106 RXL917110:RXL918106 SHH917110:SHH918106 SRD917110:SRD918106 TAZ917110:TAZ918106 TKV917110:TKV918106 TUR917110:TUR918106 UEN917110:UEN918106 UOJ917110:UOJ918106 UYF917110:UYF918106 VIB917110:VIB918106 VRX917110:VRX918106 WBT917110:WBT918106 WLP917110:WLP918106 WVL917110:WVL918106 L982646:L983642 IZ982646:IZ983642 SV982646:SV983642 ACR982646:ACR983642 AMN982646:AMN983642 AWJ982646:AWJ983642 BGF982646:BGF983642 BQB982646:BQB983642 BZX982646:BZX983642 CJT982646:CJT983642 CTP982646:CTP983642 DDL982646:DDL983642 DNH982646:DNH983642 DXD982646:DXD983642 EGZ982646:EGZ983642 EQV982646:EQV983642 FAR982646:FAR983642 FKN982646:FKN983642 FUJ982646:FUJ983642 GEF982646:GEF983642 GOB982646:GOB983642 GXX982646:GXX983642 HHT982646:HHT983642 HRP982646:HRP983642 IBL982646:IBL983642 ILH982646:ILH983642 IVD982646:IVD983642 JEZ982646:JEZ983642 JOV982646:JOV983642 JYR982646:JYR983642 KIN982646:KIN983642 KSJ982646:KSJ983642 LCF982646:LCF983642 LMB982646:LMB983642 LVX982646:LVX983642 MFT982646:MFT983642 MPP982646:MPP983642 MZL982646:MZL983642 NJH982646:NJH983642 NTD982646:NTD983642 OCZ982646:OCZ983642 OMV982646:OMV983642 OWR982646:OWR983642 PGN982646:PGN983642 PQJ982646:PQJ983642 QAF982646:QAF983642 QKB982646:QKB983642 QTX982646:QTX983642 RDT982646:RDT983642 RNP982646:RNP983642 RXL982646:RXL983642 SHH982646:SHH983642 SRD982646:SRD983642 TAZ982646:TAZ983642 TKV982646:TKV983642 TUR982646:TUR983642 UEN982646:UEN983642 UOJ982646:UOJ983642 UYF982646:UYF983642 VIB982646:VIB983642 VRX982646:VRX983642 WBT982646:WBT983642 WLP982646:WLP983642 WVL2:WVL602 IZ2:IZ602 SV2:SV602 ACR2:ACR602 AMN2:AMN602 AWJ2:AWJ602 BGF2:BGF602 BQB2:BQB602 BZX2:BZX602 CJT2:CJT602 CTP2:CTP602 DDL2:DDL602 DNH2:DNH602 DXD2:DXD602 EGZ2:EGZ602 EQV2:EQV602 FAR2:FAR602 FKN2:FKN602 FUJ2:FUJ602 GEF2:GEF602 GOB2:GOB602 GXX2:GXX602 HHT2:HHT602 HRP2:HRP602 IBL2:IBL602 ILH2:ILH602 IVD2:IVD602 JEZ2:JEZ602 JOV2:JOV602 JYR2:JYR602 KIN2:KIN602 KSJ2:KSJ602 LCF2:LCF602 LMB2:LMB602 LVX2:LVX602 MFT2:MFT602 MPP2:MPP602 MZL2:MZL602 NJH2:NJH602 NTD2:NTD602 OCZ2:OCZ602 OMV2:OMV602 OWR2:OWR602 PGN2:PGN602 PQJ2:PQJ602 QAF2:QAF602 QKB2:QKB602 QTX2:QTX602 RDT2:RDT602 RNP2:RNP602 RXL2:RXL602 SHH2:SHH602 SRD2:SRD602 TAZ2:TAZ602 TKV2:TKV602 TUR2:TUR602 UEN2:UEN602 UOJ2:UOJ602 UYF2:UYF602 VIB2:VIB602 VRX2:VRX602 WBT2:WBT602 WLP2:WLP602 L43:L602" xr:uid="{2E16ACD0-AAB1-424B-A260-54EB047B657E}">
      <formula1>ยื่นสิทธิบัตร</formula1>
    </dataValidation>
  </dataValidations>
  <pageMargins left="0.25" right="0.25" top="0.75" bottom="0.75" header="0.3" footer="0.3"/>
  <pageSetup paperSize="9" scale="8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ลิขสิทธิ์</vt:lpstr>
      <vt:lpstr>ลิขสิทธิ์!Print_Area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Siripen Piyatraiphoom</dc:creator>
  <cp:lastModifiedBy>Siripen Piyatraiphoom</cp:lastModifiedBy>
  <dcterms:created xsi:type="dcterms:W3CDTF">2026-05-01T03:34:15Z</dcterms:created>
  <dcterms:modified xsi:type="dcterms:W3CDTF">2026-05-01T03:34:37Z</dcterms:modified>
</cp:coreProperties>
</file>