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5FA2BFA0-1BF2-46B8-A31B-301BA440657E}" xr6:coauthVersionLast="36" xr6:coauthVersionMax="36" xr10:uidLastSave="{00000000-0000-0000-0000-000000000000}"/>
  <bookViews>
    <workbookView xWindow="0" yWindow="0" windowWidth="21600" windowHeight="8805" xr2:uid="{54A3945C-E475-4167-BF44-CB97BC18C7AE}"/>
  </bookViews>
  <sheets>
    <sheet name="ลิขสิทธิ์" sheetId="1" r:id="rId1"/>
  </sheets>
  <externalReferences>
    <externalReference r:id="rId2"/>
    <externalReference r:id="rId3"/>
  </externalReferences>
  <definedNames>
    <definedName name="_xlnm._FilterDatabase" localSheetId="0" hidden="1">ลิขสิทธิ์!$A$1:$L$345</definedName>
    <definedName name="_xlnm.Print_Area" localSheetId="0">ลิขสิทธิ์!$B$1:$L$79</definedName>
    <definedName name="ประเภทงาน" localSheetId="0">#REF!</definedName>
    <definedName name="ผู้รับผิดชอบ" localSheetId="0">#REF!</definedName>
    <definedName name="ยื่นสิทธิบัตร">[1]รายการ!$B$28:$B$37</definedName>
    <definedName name="สถานะ" localSheetId="0">#REF!</definedName>
    <definedName name="สถานะดำเนินการ" localSheetId="0">#REF!</definedName>
    <definedName name="สถานะปัจจุบันของการยื่นสิทธิบัตร" localSheetId="0">#REF!</definedName>
    <definedName name="สถานะปัจจุบันของการยื่นอนุสิทธิบัตร">[1]รายการ!$B$40:$B$45</definedName>
    <definedName name="สถานะปัจจุบันของสิทธิบัตร" localSheetId="0">[1]รายการ!#REF!</definedName>
    <definedName name="สถานะปัจจุบันสิทธิบัตร" localSheetId="0">[1]รายการ!#REF!</definedName>
    <definedName name="สาขาตามกลุ่มตรวจสอบของกรมฯ">[1]รายการ!$B$57:$B$65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WincoolV5</author>
    <author>Surdi1</author>
  </authors>
  <commentList>
    <comment ref="C21" authorId="0" shapeId="0" xr:uid="{DB873942-2D4F-429C-87C4-E61BA920095F}">
      <text>
        <r>
          <rPr>
            <sz val="9"/>
            <color indexed="81"/>
            <rFont val="Tahoma"/>
            <family val="2"/>
          </rPr>
          <t>จ่ายประกาศ : 10 ส.ค.48
ขอตรวจสอบ 14 พ.ย.48</t>
        </r>
      </text>
    </comment>
    <comment ref="C23" authorId="0" shapeId="0" xr:uid="{9CBC70D1-C19B-459A-A3E5-8C10E146CF9E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4" authorId="0" shapeId="0" xr:uid="{A16A0767-ED2D-4ECE-8106-8B4C679B79E7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5" authorId="0" shapeId="0" xr:uid="{CC1D06D1-33C9-4AB4-AD26-9479AB24637D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26" authorId="0" shapeId="0" xr:uid="{03116CF0-91A5-48AA-BF7E-0D23E2E12658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27" authorId="0" shapeId="0" xr:uid="{3D72B5F7-AD99-48B6-9E6A-6581E2346801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8" authorId="0" shapeId="0" xr:uid="{0850009D-42FC-4F02-B41E-E1A6A24E585F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9" authorId="0" shapeId="0" xr:uid="{E95969E0-1812-4512-B95B-2C87F1573643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30" authorId="0" shapeId="0" xr:uid="{2694952B-B4A2-49ED-BF5D-AD068F17979F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41" authorId="0" shapeId="0" xr:uid="{E640D820-BC3E-4C93-B915-DAEF035FA384}">
      <text>
        <r>
          <rPr>
            <sz val="9"/>
            <color rgb="FF000000"/>
            <rFont val="Tahoma"/>
            <family val="2"/>
          </rPr>
          <t xml:space="preserve">จ่ายประกาศ : 9 ม.ค.49
</t>
        </r>
        <r>
          <rPr>
            <sz val="9"/>
            <color rgb="FF000000"/>
            <rFont val="Tahoma"/>
            <family val="2"/>
          </rPr>
          <t>ขอตรวจสอบ  2 พ.ค.49</t>
        </r>
      </text>
    </comment>
    <comment ref="C42" authorId="0" shapeId="0" xr:uid="{C23C2D87-1564-4E20-931B-A645ED2C7F47}">
      <text>
        <r>
          <rPr>
            <sz val="9"/>
            <color rgb="FF000000"/>
            <rFont val="Tahoma"/>
            <family val="2"/>
          </rPr>
          <t xml:space="preserve">คำสั่งชำระประกาศโฆษณา 23 ก.พ. 47
</t>
        </r>
        <r>
          <rPr>
            <sz val="9"/>
            <color rgb="FF000000"/>
            <rFont val="Tahoma"/>
            <family val="2"/>
          </rPr>
          <t xml:space="preserve">จ่ายประกาศ : 16 เม.ย.47
</t>
        </r>
        <r>
          <rPr>
            <sz val="9"/>
            <color rgb="FF000000"/>
            <rFont val="Tahoma"/>
            <family val="2"/>
          </rPr>
          <t>ขอตรวจสอบ  22 ก.ย.47</t>
        </r>
      </text>
    </comment>
    <comment ref="C43" authorId="0" shapeId="0" xr:uid="{AB384F7E-1515-47A6-BB5A-B01CE2E84760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4" authorId="0" shapeId="0" xr:uid="{E1134525-2FA7-43DF-85FC-07223AFC8339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5" authorId="0" shapeId="0" xr:uid="{7C4F1D17-EA0B-4E1D-9E8E-EFAB79A48242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6" authorId="0" shapeId="0" xr:uid="{32C0924E-3ABD-4DFB-BFC0-F8B58618F82C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G260" authorId="1" shapeId="0" xr:uid="{CB039FEC-2F5A-4A76-9A50-9811E0DD41C2}">
      <text>
        <r>
          <rPr>
            <b/>
            <sz val="9"/>
            <color indexed="81"/>
            <rFont val="Tahoma"/>
            <family val="2"/>
          </rPr>
          <t>Surdi1: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<sst xmlns="http://schemas.openxmlformats.org/spreadsheetml/2006/main" count="3401" uniqueCount="1151">
  <si>
    <t>เลขที่คำขอ</t>
  </si>
  <si>
    <t>วันที่ยื่นคำขอ</t>
  </si>
  <si>
    <t>ยื่น</t>
  </si>
  <si>
    <t>วันที่จดทะเบียน</t>
  </si>
  <si>
    <t>ปี</t>
  </si>
  <si>
    <t>ชื่อเรื่อง</t>
  </si>
  <si>
    <t>สาขา</t>
  </si>
  <si>
    <t>เจ้าของผลงาน 
(ผู้ประดิษฐ์/ผู้ออกแบบ/ผู้สร้างสรรค์)</t>
  </si>
  <si>
    <t>สถานะ</t>
  </si>
  <si>
    <t>คณะ/สำนัก/สถาบัน</t>
  </si>
  <si>
    <t>สถานะปัจจุบัน</t>
  </si>
  <si>
    <t>ลข 163634
/ว1.2533  วรรณกรรม</t>
  </si>
  <si>
    <t>30 พ.ค.50</t>
  </si>
  <si>
    <t>50</t>
  </si>
  <si>
    <t>13 กค 50</t>
  </si>
  <si>
    <t>โปรแกรมพิมพ์เช็ค</t>
  </si>
  <si>
    <t>มหาวิทยาลัยศิลปากร (นางสาวบุญมา เพ่งซ่วน)</t>
  </si>
  <si>
    <t>บค</t>
  </si>
  <si>
    <t>สำนักดิจิทัลเทคโนโลยี มหาวิทยาลัยศิลปากร</t>
  </si>
  <si>
    <t>จดทะเบียน</t>
  </si>
  <si>
    <t>ลข 163635
/ว1.2534  วรรณกรรม</t>
  </si>
  <si>
    <t>ระบบการประชุมอิเล็กทรอนิกส์ มหาวิทยาลัยศิลปากร (e-meeting)</t>
  </si>
  <si>
    <t>มหาวิทยาลัยศิลปากร (ว่าที่ รต.บรรพต ดลวิทยากุล)</t>
  </si>
  <si>
    <t>ลข 163637
/ว1.2535  วรรณกรรม</t>
  </si>
  <si>
    <t>ระบบจองห้องพัก</t>
  </si>
  <si>
    <t>ลข 163638
/ว1.2536  วรรณกรรม</t>
  </si>
  <si>
    <t>ระบบแสดงดิสเพลย์บนจอพลาสม่า ศูนย์คอมพิวเตอร์</t>
  </si>
  <si>
    <t xml:space="preserve">ลข 163636
/ว1.2537 วรรณกรรม </t>
  </si>
  <si>
    <t>ระบบจองเครื่องคอมพิวเตอร์ ภายในห้องปฏิบัติการคอมพิวเตอร์</t>
  </si>
  <si>
    <t>ลข 163639
/ว1.2538  วรรณกรรม</t>
  </si>
  <si>
    <t>13 ก.ค.50</t>
  </si>
  <si>
    <t>การจัดทำฐานข้อมูลคำศัพท์ด้าน IT เพื่อการสืบค้นผ่านระบบเครือข่าย</t>
  </si>
  <si>
    <t>มหาวิทยาลัยศิลปากร (นางสาวบุญมี ตระกูลชัยศรี)</t>
  </si>
  <si>
    <t>ลข 163640
/ว1.2539  วรรณกรรม</t>
  </si>
  <si>
    <t>โครงการพัฒนาระบบสารสนเทศ เพื่องานประกันคุณภาพของศูนย์คอมพิวเตอร์</t>
  </si>
  <si>
    <t>ลข 163641
/ว1.2540  วรรณกรรม</t>
  </si>
  <si>
    <t>การพัฒนาระบบฐานข้อมูลการมอบหมายงานผ่านระบบเครือข่าย</t>
  </si>
  <si>
    <t xml:space="preserve">ลข 177739
/ว1.2667  วรรณกรรม
</t>
  </si>
  <si>
    <t>17 ธ.ค.50</t>
  </si>
  <si>
    <t>8 ม.ค. 51</t>
  </si>
  <si>
    <t>51</t>
  </si>
  <si>
    <t>ระบบ Database GIS พื้นที่ภาคตะวันตก</t>
  </si>
  <si>
    <t xml:space="preserve">มหาวิทยาลัยศิลปากร 
ดร.วรพจน์ ชอบธรรม
นางสาวณัฐสิรี ลิ้มทองสุข
</t>
  </si>
  <si>
    <t xml:space="preserve">ลข 177740
/ว1.2668   วรรณกรรม
</t>
  </si>
  <si>
    <t>8 มค.51</t>
  </si>
  <si>
    <t>ระบบ GIS internet Map Server</t>
  </si>
  <si>
    <t xml:space="preserve">ลข 180436
/ว1.2737  วรรณกรรม
</t>
  </si>
  <si>
    <t>5 ก.พ.51</t>
  </si>
  <si>
    <t>25 ก.พ. 51</t>
  </si>
  <si>
    <t>โปรแกรมสำเร็จรูปการจัดสมดุลสายประกอบ LB Pro</t>
  </si>
  <si>
    <t>มหาวิทยาลัยศิลปากร
รองศาสตราจารย์ ดร.อาณัติ วัฒนสังสุทธิ์
อาจารย์ชูศักดิ์ พรสิงห์</t>
  </si>
  <si>
    <t>วิศวกรรมศาสตร์ มหาวิทยาลัยศิลปากร สถาบันวิจัยและพัฒนา</t>
  </si>
  <si>
    <t xml:space="preserve">ลข 201386
/ว1.3011  วรรณกรรม
</t>
  </si>
  <si>
    <t>14 ม.ค.52</t>
  </si>
  <si>
    <t>52</t>
  </si>
  <si>
    <t>20 ม.ค. 52</t>
  </si>
  <si>
    <t>ระบบฐานข้อมูลงานวิจัยและงานสร้างสรรค์</t>
  </si>
  <si>
    <t xml:space="preserve">ลข 201387
/ว1.3012  วรรณกรรม
</t>
  </si>
  <si>
    <t>ระบบสรรหาผู้บริหาร</t>
  </si>
  <si>
    <t>ลข226115
/ว.17417
วรรณกรรม</t>
  </si>
  <si>
    <t xml:space="preserve">25 ธ.ค. 52
</t>
  </si>
  <si>
    <t>เรซินแลกเปลี่ยนไอออนทางเภสัชกรรมเพื่อการนำส่งยา (Pharmaceutical Ion Exchange Resin for Drug Delivery)</t>
  </si>
  <si>
    <t>รศ.ดร.ประเสริฐ  อัครมงคลพร</t>
  </si>
  <si>
    <t>คณะเภสัชศาสตร์</t>
  </si>
  <si>
    <t>ลข226116
/ว.17418
วรรณกรรม</t>
  </si>
  <si>
    <t>เพกติน : พอลิเมอร์ชีวภาพทางเภสัชกรรม</t>
  </si>
  <si>
    <t xml:space="preserve">ศ.ดร.พรศักดิ์ ศรีอมรศักดิ์  </t>
  </si>
  <si>
    <t>ลข265447
/ว.27120
วรรณกรรม</t>
  </si>
  <si>
    <t>8 ธ.ค. 54</t>
  </si>
  <si>
    <t>54</t>
  </si>
  <si>
    <t xml:space="preserve">การประยุกต์ใช้แบบจำลองคอมพิวเตอร์ในวิทยาการทางเภสัชศาสตร์ </t>
  </si>
  <si>
    <t xml:space="preserve">รศ. ดร.สุชาดา พิริยะประสาธน์   </t>
  </si>
  <si>
    <t>ลข281637/ว.29937
วรรณกรรม</t>
  </si>
  <si>
    <t>14 ก.ย.55</t>
  </si>
  <si>
    <t>55</t>
  </si>
  <si>
    <t>31 ตค 55</t>
  </si>
  <si>
    <t>คู่มือการใช้ซอฟต์แวร์เสรีทางสถิติ PSPP สำหรับผู้เริ่มต้น</t>
  </si>
  <si>
    <t>นางสาวลาวัลย์ ศรัทธาพุทธ</t>
  </si>
  <si>
    <t>ลข308366/ว.34698  วรรณกรรม</t>
  </si>
  <si>
    <t>8 ก.ค.57</t>
  </si>
  <si>
    <t>57</t>
  </si>
  <si>
    <t>30 กค 57</t>
  </si>
  <si>
    <t>คัมภีร์เบี้ยยังชีพ</t>
  </si>
  <si>
    <t>นายศรายุทธ แสนมี และนายชัชวาลย์ วงศ์สวรรค์</t>
  </si>
  <si>
    <t>สำนักบริการวิชาการ</t>
  </si>
  <si>
    <t>ลข330162/ศ7.17227  ศิลปกรรม</t>
  </si>
  <si>
    <t>2 ต.ค. 58</t>
  </si>
  <si>
    <t>58</t>
  </si>
  <si>
    <t>5 ตค 58</t>
  </si>
  <si>
    <t>พระพุทธ (image of Buddha)</t>
  </si>
  <si>
    <t>นางสาวพรพรม ชาววัง</t>
  </si>
  <si>
    <t xml:space="preserve">คณะมัณฑนศิลป์ </t>
  </si>
  <si>
    <t>ลข330163/ศ7.17228</t>
  </si>
  <si>
    <t>ความงาม (beauty)</t>
  </si>
  <si>
    <t>คณะมัณฑนศิลป์</t>
  </si>
  <si>
    <t>ลข378351/โสตทัศนวัสดุ</t>
  </si>
  <si>
    <t>9 ต.ค.62</t>
  </si>
  <si>
    <t>62</t>
  </si>
  <si>
    <t>8 พ.ย. 62</t>
  </si>
  <si>
    <t>หมอยาภูมิปัญญาชาวบ้านตอนที่ 1</t>
  </si>
  <si>
    <t>มหาวิทยาลัยศิลปากร (ศ.ดร.นันทนิตย์ วานิชาชีวะ)</t>
  </si>
  <si>
    <t>คณะวิทยาศาสตร์</t>
  </si>
  <si>
    <t>ลข384189/ดนตรีกรรม</t>
  </si>
  <si>
    <t>63</t>
  </si>
  <si>
    <t>1 กย 63</t>
  </si>
  <si>
    <t>Episodes No.1-3 สำหรับกลองทิมปานี เพลง Timpani Solo Episode "One"</t>
  </si>
  <si>
    <t>มหาวิทยาลัยศิลปากร (นายเผ่าพันธ์ อำนาจธรรม)</t>
  </si>
  <si>
    <t>คณะดุริยางคศาสตร์</t>
  </si>
  <si>
    <t>ลข384190/ดนตรีกรรม</t>
  </si>
  <si>
    <t>Episodes No.1-3 สำหรับกลองทิมปานี เพลง Timpani Solo Episode "Two"</t>
  </si>
  <si>
    <t>ลข384191/ดนตรีกรรม</t>
  </si>
  <si>
    <t>Episodes No.1-3 สำหรับกลองทิมปานี เพลง Timpani Solo Episode "Three"</t>
  </si>
  <si>
    <t>ลข384192/ดนตรีกรรม</t>
  </si>
  <si>
    <t>บทประพันธ์เพลงดิเวอร์ติแมนโตสำหรับเครื่องกระทบคลาสสิก เพลง Fantastic Drums</t>
  </si>
  <si>
    <t>ลข384193/ดนตรีกรรม</t>
  </si>
  <si>
    <t>บทประพันธ์เพลงดิเวอร์ติแมนโตสำหรับเครื่องกระทบคลาสสิก เพลง Hero The Overture for Percussion Trio</t>
  </si>
  <si>
    <t>ลข384194/ดนตรีกรรม</t>
  </si>
  <si>
    <t>บทประพันธ์เพลงดิเวอร์ติแมนโตสำหรับเครื่องกระทบคลาสสิก เพลง Three Movements for Percussion Ensemble</t>
  </si>
  <si>
    <t>ลข384195/ดนตรีกรรม</t>
  </si>
  <si>
    <t>บทประพันธ์เพลงดิเวอร์ติแมนโตสำหรับเครื่องกระทบคลาสสิก เพลง Time for 10 Percussionists</t>
  </si>
  <si>
    <t>ลข384196/ดนตรีกรรม</t>
  </si>
  <si>
    <t>บทประพันธ์เพลงดิเวอร์ติแมนโตสำหรับเครื่องกระทบคลาสสิก เพลง Timpano Solo for 1 drum</t>
  </si>
  <si>
    <t>ลข385816/ดนตรีกรรม</t>
  </si>
  <si>
    <t>24 สค63</t>
  </si>
  <si>
    <t>เพลง The Air</t>
  </si>
  <si>
    <t>มหาวิทยาลัยศิลปากร (นายรัตนะ วงศ์สรรเสริญและนายชนุตร์ เตชธนนันท์)</t>
  </si>
  <si>
    <t>ลข385817/ดนตรีกรรม</t>
  </si>
  <si>
    <t>เพลง Exodus</t>
  </si>
  <si>
    <t>ลข385818/ดนตรีกรรม</t>
  </si>
  <si>
    <t>เพลง Red Coral</t>
  </si>
  <si>
    <t>ลข385819/ดนตรีกรรม</t>
  </si>
  <si>
    <t>เพลง Mr.R.G.</t>
  </si>
  <si>
    <t>ลข385820/ดนตรีกรรม</t>
  </si>
  <si>
    <t>เพลง Sleepless</t>
  </si>
  <si>
    <t>ลข385821/ดนตรีกรรม</t>
  </si>
  <si>
    <t>เพลง Nanick</t>
  </si>
  <si>
    <t>ลข385822/ดนตรีกรรม</t>
  </si>
  <si>
    <t>เพลง 2 am</t>
  </si>
  <si>
    <t>ลข385823/ดนตรีกรรม</t>
  </si>
  <si>
    <t>เพลง April Water</t>
  </si>
  <si>
    <t>ลข385824/ดนตรีกรรม</t>
  </si>
  <si>
    <t>เพลง Alone</t>
  </si>
  <si>
    <t>ลข385825/ดนตรีกรรม</t>
  </si>
  <si>
    <t>เพลง And Chill</t>
  </si>
  <si>
    <t>ลข386026/สิ่งบันทึกเสียง</t>
  </si>
  <si>
    <t>1 กย63</t>
  </si>
  <si>
    <t>อัลบั้ม Sunny Trio and Jakob Dinesen</t>
  </si>
  <si>
    <t>มหาวิทยาลัยศิลปากร (นายรัตนะ วงศ์สรรเสริญ)</t>
  </si>
  <si>
    <t>ลข389186/สิ่งบันทึกเสียง</t>
  </si>
  <si>
    <t xml:space="preserve">25 ธ.ค. 63
</t>
  </si>
  <si>
    <t>28 ธค63</t>
  </si>
  <si>
    <t>อัลบั้ม Divertimento for Classical Percussion</t>
  </si>
  <si>
    <t>ลข390318/ 
ศิลปกรรม - ศิลปประยุกต์</t>
  </si>
  <si>
    <t xml:space="preserve">3 ก.พ. 64  </t>
  </si>
  <si>
    <t>19 กพ64</t>
  </si>
  <si>
    <t>64</t>
  </si>
  <si>
    <t>พักเพื่อฟื้นฟูผ่านเครื่องปะดับ : สนับมือ</t>
  </si>
  <si>
    <t>มหาวิทยาลัยศิลปากร (นางสาวสุพิชชา จึงประวัติ)</t>
  </si>
  <si>
    <t>นศ</t>
  </si>
  <si>
    <t xml:space="preserve">ลข390319/ 
ศิลปกรรม - ศิลปประยุกต์  </t>
  </si>
  <si>
    <t>พักเพื่อฟื้นฟูผ่านเครื่องปะดับ : เข็มกลัด</t>
  </si>
  <si>
    <t>ลข390326/วรรณกรรม - งานนิพนธ์</t>
  </si>
  <si>
    <t>17 กพ64</t>
  </si>
  <si>
    <t>บทละครร่วมสมัย "ทุติยะวิเศษ</t>
  </si>
  <si>
    <t>มหาวิทยาลัยศิลปากร (ผู้ช่วยศาสตราจารย์มุจรินทร์ อิทธิพงษ์)</t>
  </si>
  <si>
    <t>คณะอักษรศาสตร์</t>
  </si>
  <si>
    <t>ลข390327/วรรณกรรม - งานนิพนธ์</t>
  </si>
  <si>
    <t>The Contemporary Playwrights "Thutiyawiset"</t>
  </si>
  <si>
    <t>ลข391003/ดนตรีกรรม</t>
  </si>
  <si>
    <t>1 มี.ค 64</t>
  </si>
  <si>
    <t>10 มีค64</t>
  </si>
  <si>
    <t>การเรียบเรียงเสียงประสาน เพลง Shamu</t>
  </si>
  <si>
    <t>มหาวิทยาลัยศิลปากร (ผู้ช่วยศาสตราจารย์รัตนะ วงศ์สรรเสริญและนายชนุตร์ เตชธนนันท์)</t>
  </si>
  <si>
    <t>ลข391004/ดนตรีกรรม</t>
  </si>
  <si>
    <t>การเรียบเรียงเสียงประสาน เพลง Sunny Blues</t>
  </si>
  <si>
    <t>ลข391006/สิ่งบันทึกเสียง</t>
  </si>
  <si>
    <t>ซีดีเพลง อัลบั้ม Sunny Trio and The Vox</t>
  </si>
  <si>
    <t>มหาวิทยาลัยศิลปากร (ผู้ช่วยศาสตราจารย์รัตนะ วงศ์สรรเสริญ)</t>
  </si>
  <si>
    <t>ลข391011/ดนตรีกรรม</t>
  </si>
  <si>
    <t>เพลง Passion</t>
  </si>
  <si>
    <t>ลข391012/ดนตรีกรรม</t>
  </si>
  <si>
    <t>เพลง Forever</t>
  </si>
  <si>
    <t>ลข391013/ดนตรีกรรม</t>
  </si>
  <si>
    <t>เพลง Away</t>
  </si>
  <si>
    <t>ลข391014/ดนตรีกรรม</t>
  </si>
  <si>
    <t>เพลง Alright</t>
  </si>
  <si>
    <t>ลข391015/ดนตรีกรรม</t>
  </si>
  <si>
    <t>เพลง Found</t>
  </si>
  <si>
    <t>ลข391016/ดนตรีกรรม</t>
  </si>
  <si>
    <t>เพลง Madam Sherbet</t>
  </si>
  <si>
    <t>ลข391017/สิ่งบันทึกเสียง</t>
  </si>
  <si>
    <t>อัลบั้ม Sunny Trio and Natt Buntita : Two off A Kind</t>
  </si>
  <si>
    <t>ลข391117/
ดนตรีกรรม</t>
  </si>
  <si>
    <t>5 มี.ค. 64</t>
  </si>
  <si>
    <t>12 มีค64</t>
  </si>
  <si>
    <t>การเรียบเรียงเสียงประสานชุดเพลง "ศิลปากร คีตธร รฦก" เพลง ศิลปากรนิยม</t>
  </si>
  <si>
    <t>มหาวิทยาลัยศิลปากร (ผู้ช่วยศาสตราจารย์วุฒิชัย เลิศสถากิจ และผู้ช่วยศาสตราจารย์รัตนะ วงศ์สรรเสริญ)</t>
  </si>
  <si>
    <t>ลข391118/
ดนตรีกรรม</t>
  </si>
  <si>
    <t>การเรียบเรียงเสียงประสานชุดเพลง "ศิลปากร คีตธร รฦก" เพลง  กลิ่นจัน</t>
  </si>
  <si>
    <t>ลข391119/
ดนตรีกรรม</t>
  </si>
  <si>
    <t>การเรียบเรียงเสียงประสานชุดเพลง "ศิลปากร คีตธร รฦก" เพลง สระแก้ว</t>
  </si>
  <si>
    <t>ลข 391120
ดนตรีกรรม</t>
  </si>
  <si>
    <t>การเรียบเรียงเสียงประสานชุดเพลง "ศิลปากร คีตธร รฦก" เพลง ด้วยดวงใจอันไม่รู้จักหยุดนิ่ง</t>
  </si>
  <si>
    <t>ลข391121/
ดนตรีกรรม</t>
  </si>
  <si>
    <t>การเรียบเรียงเสียงประสานชุดเพลง "ศิลปากร คีตธร รฦก" เพลง อาลัยพิฆเนศ</t>
  </si>
  <si>
    <t>ลข391122/
ดนตรีกรรม</t>
  </si>
  <si>
    <t>การเรียบเรียงเสียงประสานชุดเพลง "ศิลปากร คีตธร รฦก" เพลง ศรีสนามจันทร์</t>
  </si>
  <si>
    <t>ลข391123/
ดนตรีกรรม</t>
  </si>
  <si>
    <t>การเรียบเรียงเสียงประสานชุดเพลง "ศิลปากร คีตธร รฦก" เพลง ดุริยางคศาสตร์</t>
  </si>
  <si>
    <t>ลข391124/
ดนตรีกรรม</t>
  </si>
  <si>
    <t>การเรียบเรียงเสียงประสานชุดเพลง "ศิลปากร คีตธร รฦก" เพลง Santa Lucia</t>
  </si>
  <si>
    <t>ลข391125/
ดนตรีกรรม</t>
  </si>
  <si>
    <t>การเรียบเรียงเสียงประสานชุดเพลง "ศิลปากร คีตธร รฦก" เพลง Santa Lucia (Instrumental)</t>
  </si>
  <si>
    <t>ลข391134/
สิ่งบันทึกเสียง</t>
  </si>
  <si>
    <t>อัลบั้ม ศิลปากร คีตธร รฦก</t>
  </si>
  <si>
    <t>ลข391501/
ดนตรีกรรม</t>
  </si>
  <si>
    <t>15 มี.ค. 64</t>
  </si>
  <si>
    <t>22 มีค64</t>
  </si>
  <si>
    <t>การเรียบเรียงเสียงประสานชุดเพลง "ศิลปากร คีตธร รฦก" เพลง  มาร์ชมหาวิทยาลัยศิลปากร</t>
  </si>
  <si>
    <t>ลข397715/ศิลปกรรม</t>
  </si>
  <si>
    <t>27 กย 64</t>
  </si>
  <si>
    <t>22 พย 64</t>
  </si>
  <si>
    <t>Sweet Phetchaburi</t>
  </si>
  <si>
    <t>มหาวิทยาลัยศิลปากร(1.นางสาวณัฐกฤตา ผิวอ่อน()    2.นางสาวเฉลิมพร สิริวิชัย(นานาชาติ)              3.นายประสพชัย พสุนนท์(คณะวิทยาการจัดการ สาขาการจัดการนวัตกรรมทางธุรกิจ มศก.)), สำนักงานการวิจัยแห่งชาติ</t>
  </si>
  <si>
    <t>วิทยาลัยนานาชาติ</t>
  </si>
  <si>
    <t>ลข397716/ศิลปกรรม</t>
  </si>
  <si>
    <t>27 ก.ย. 64</t>
  </si>
  <si>
    <t>14 ตค 64</t>
  </si>
  <si>
    <t>Taste of Phetchaburi</t>
  </si>
  <si>
    <t>มหาวิทยาลัยศิลปากร (1.นางสาวอิสิปรียา ชาติพยัคฆกุลกิจ (สาขาวิชาสื่อดิจิทัลและการออกแบบ หลักสูตรนานาชาติ มหาวิทยาลัยกรุงเทพ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</si>
  <si>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คณะวิทยาการจัดการ</t>
  </si>
  <si>
    <t>ลข397719/ศิลปกรรม</t>
  </si>
  <si>
    <t>7 ตค. 64</t>
  </si>
  <si>
    <t>น้องหม้อแกง</t>
  </si>
  <si>
    <t>มหาวิทยาลัยศิลปากร (1.นายจักรกฤษณ์ ยนจอหอ (สาขาการออกแบบนิเทศศิลป์ คณะศิลปกรรมและออกแบบอุตสาหกรรม มหาวิทยาลัยเทคโนโลยีราชมงคลอีสาน)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 ,สำนักงานการวิจัยแห่งชาติ</t>
  </si>
  <si>
    <t>ลข397727/ศิลปกรรม</t>
  </si>
  <si>
    <t>18 ตค 64</t>
  </si>
  <si>
    <t>พริบพรี่กับต้าวตาล</t>
  </si>
  <si>
    <t>มหาวิทยาลัยศิลปากร (1.นายนพดล อนันต์ถาวร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</si>
  <si>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ลข397729/ศิลปกรรม</t>
  </si>
  <si>
    <t>4 ตค 64</t>
  </si>
  <si>
    <t>โตนด</t>
  </si>
  <si>
    <t>มหาวิทยาลัยศิลปากร (1.นางสาวอชิรญา มากสวาสดิ์ (สาขาการออกแบบ มรภ.พระนคร)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</si>
  <si>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ลข397730/ศิลปกรรม</t>
  </si>
  <si>
    <t>15 พ.ย. 64</t>
  </si>
  <si>
    <t>The Taste of Phetchaburi</t>
  </si>
  <si>
    <t>มหาวิทยาลัยศิลปากร(1.MR.Moonjong Cheon()    2.นางสาวเฉลิมพร สิริวิชัย(นานาชาติ)              3.นายประสพชัย พสุนนท์(คณะวิทยาการจัดการ สาขาการจัดการนวัตกรรมทางธุรกิจ มศก.)), สำนักงานการวิจัยแห่งชาติ</t>
  </si>
  <si>
    <t xml:space="preserve">ลข397732/ศิลปกรรม  </t>
  </si>
  <si>
    <t>Creative Phetchaburi</t>
  </si>
  <si>
    <t>มหาวิทยาลัยศิลปากร (1.Miss Jia Ying wang ( )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</si>
  <si>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ลข397734/ศิลปกรรม</t>
  </si>
  <si>
    <t>Fun Phetchaburi</t>
  </si>
  <si>
    <t>มหาวิทยาลัยศิลปากร (1.นายชีวิน พัฒนเพ็ญ (คณะมนุษยศาสตร์ มหาวิทยาลัยเกษตรศาสตร์)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</si>
  <si>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ลข397735/ศิลปกรรม</t>
  </si>
  <si>
    <t>สามอนงค์</t>
  </si>
  <si>
    <t>มหาวิทยาลัยศิลปากร (1.นายภาณุวัฒน์ เสงี่ยม (คณะมนุษยศาสตร์และสังคมศาสตร์ มหาวิทยาลัยราชภัฏภูเก็ต)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</si>
  <si>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ลข397875/ศิลปกรรม</t>
  </si>
  <si>
    <t>4 ต.ค. 64</t>
  </si>
  <si>
    <t>น้องตาลเพชร</t>
  </si>
  <si>
    <t>มหาวิทยาลัยศิลปากร (1.นางสาววราภรณ์ มานี ( )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</si>
  <si>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ลข399711/ศิลปกรรม</t>
  </si>
  <si>
    <t>9 ธ.ค. 64</t>
  </si>
  <si>
    <t>16 ธค 64</t>
  </si>
  <si>
    <t>D Persona</t>
  </si>
  <si>
    <t>นายดวง เรืองศิริ</t>
  </si>
  <si>
    <t>คณะเทคโนโลยีสารสนเทศและการสื่อสาร</t>
  </si>
  <si>
    <t>ลข399713/ศิลปกรรม</t>
  </si>
  <si>
    <t>สาวน้อยกัมมันตภาพรังสี</t>
  </si>
  <si>
    <t>นางสาวธรรมนาถ ขอร้อง</t>
  </si>
  <si>
    <t>ลข399717/ศิลปกรรม</t>
  </si>
  <si>
    <t>ตัวฉันที่เป็นผู้พิทักษ์ผืนป่า</t>
  </si>
  <si>
    <t>นายนภพล เพชรอตุโล</t>
  </si>
  <si>
    <t>ลข400791/ศิลปกรรม</t>
  </si>
  <si>
    <t>25 ม.ค. 65</t>
  </si>
  <si>
    <t>65</t>
  </si>
  <si>
    <t>28 ม.ค. 65</t>
  </si>
  <si>
    <t>ตัวละคร RAIJIN God of Thunder</t>
  </si>
  <si>
    <t>นายพัชรพล ประพรม</t>
  </si>
  <si>
    <t>ลข400792/ศิลปกรรม</t>
  </si>
  <si>
    <t>1 ก.พ. 65</t>
  </si>
  <si>
    <t>ตัวละคร Neo-Buddha</t>
  </si>
  <si>
    <t>นายศิวกร โรจนชัยชนินทร</t>
  </si>
  <si>
    <t>ลข400821/ศิลปกรรม</t>
  </si>
  <si>
    <t>ตัวละคร Anubis God in Sci-fi</t>
  </si>
  <si>
    <t>นางสาวชลธิชา ศิริเลิศ</t>
  </si>
  <si>
    <t>ลข400822/ศิลปกรรม</t>
  </si>
  <si>
    <t>ตัวละคร A-Shu-Ra</t>
  </si>
  <si>
    <t>นายจิรายุศ์ กรรณสูต</t>
  </si>
  <si>
    <t>ลข400823/ศิลปกรรม</t>
  </si>
  <si>
    <t>2 ก.พ. 65</t>
  </si>
  <si>
    <t>ตัวละคร Sci-fi Aritaeus</t>
  </si>
  <si>
    <t>นางสาวชนิษฎา เก่งธัญกิจ</t>
  </si>
  <si>
    <t>ลข400824/ศิลปกรรม</t>
  </si>
  <si>
    <t>ตัวละคร Tengu of War</t>
  </si>
  <si>
    <t>นางสาวธัญพิชชา ผลศิริ</t>
  </si>
  <si>
    <t>ลข400825/ศิลปกรรม</t>
  </si>
  <si>
    <t>ตัวละคร Konohanasakuya-hime sci-fi</t>
  </si>
  <si>
    <t>นางสาววริศรา มามาตร</t>
  </si>
  <si>
    <t>ลข400843/ศิลปกรรม</t>
  </si>
  <si>
    <t>ตัวละคร Amaterasu Osaka</t>
  </si>
  <si>
    <t>นายหฤษฎ์ บัวพิมพ์</t>
  </si>
  <si>
    <t>ลข400844/ศิลปกรรม</t>
  </si>
  <si>
    <t>ตัวละคร กาลีเทวี</t>
  </si>
  <si>
    <t>นางสาวประภัสรา สมภักดิ์</t>
  </si>
  <si>
    <t>ลข400845/ศิลปกรรม</t>
  </si>
  <si>
    <t>ตัวละคร พระวิรุณ (Varuna)</t>
  </si>
  <si>
    <t>นายธนกฤต เพชรผึ้ง</t>
  </si>
  <si>
    <t>ลข400846/ศิลปกรรม</t>
  </si>
  <si>
    <t>ตัวละคร Chronos 3021</t>
  </si>
  <si>
    <t>นายฐานปกรณ์ สโรชธำรง</t>
  </si>
  <si>
    <t>ลข400847/ศิลปกรรม</t>
  </si>
  <si>
    <t>ตัวละคร Fujin God of wind</t>
  </si>
  <si>
    <t>ลข400849/ศิลปกรรม</t>
  </si>
  <si>
    <t>ตัวละคร Yokai Oni</t>
  </si>
  <si>
    <t>นางสาวกมลชนก กลิ่นระรวย</t>
  </si>
  <si>
    <t>ลข400850/ศิลปกรรม</t>
  </si>
  <si>
    <t>ตัวละคร โอนิ ยักษาแห่งนรก</t>
  </si>
  <si>
    <t>นางสาวพิมพกานต์ อัตตสาร</t>
  </si>
  <si>
    <t>ลข400852/ศิลปกรรม</t>
  </si>
  <si>
    <t>ตัวละคร Benzaiten</t>
  </si>
  <si>
    <t>นายวรกานต์ สาริการินทร์</t>
  </si>
  <si>
    <t>ลข400853/ศิลปกรรม</t>
  </si>
  <si>
    <t>ตัวละคร Shivalicion</t>
  </si>
  <si>
    <t>นางสาวตีรณา เพียรศรีวัชรา</t>
  </si>
  <si>
    <t>ลข400854/ศิลปกรรม</t>
  </si>
  <si>
    <t>ตัวละคร Rijin God Sci-fi</t>
  </si>
  <si>
    <t>นางสาวแก้วประกายเพชร ฟ้างามวงศ์</t>
  </si>
  <si>
    <t>ลข401200/ศิลปกรรม</t>
  </si>
  <si>
    <t>4 ก.พ. 65</t>
  </si>
  <si>
    <t>11 ก.พ. 65</t>
  </si>
  <si>
    <t>สำเภาทอง-มังกรเรืองแสง</t>
  </si>
  <si>
    <t>นายถนอมจิตร์ ชุ่มวงค์</t>
  </si>
  <si>
    <t>คณะจิตรกรรมประติมากรรมและภาพพิมพ์</t>
  </si>
  <si>
    <t>ลข401245/ศิลปกรรม</t>
  </si>
  <si>
    <t>7 ก.พ. 65</t>
  </si>
  <si>
    <t>กระหนกผกาแก้วแห่งสาธิตศิลปากร</t>
  </si>
  <si>
    <t>นายบัญชา สุพรรณาลัย</t>
  </si>
  <si>
    <t>โรงเรียนสาธิต(มัธยม)</t>
  </si>
  <si>
    <t>ลข402089/วรรณกรรม : งานนิพนธ์</t>
  </si>
  <si>
    <t>3 มี.ค. 65</t>
  </si>
  <si>
    <t>9 มี.ค. 65</t>
  </si>
  <si>
    <t>Touch your Kids</t>
  </si>
  <si>
    <t>นางสาวกิ่งกาญจน์ บูรณสินวัฒนกูล</t>
  </si>
  <si>
    <t>คณะศึกษาศาสตร์</t>
  </si>
  <si>
    <t>ลข402090/โสตทัศนวัสดุ</t>
  </si>
  <si>
    <t>ลข403433/ศิลปกรรม : ประติมากรรม</t>
  </si>
  <si>
    <t>8 เม.ย. 65</t>
  </si>
  <si>
    <t>27 เม.ย. 65</t>
  </si>
  <si>
    <t>ราชาก้อน</t>
  </si>
  <si>
    <t>นายภูษิต รัตนภานพ</t>
  </si>
  <si>
    <t>ลข403435/ศิลปกรรม : ประติมากรรม</t>
  </si>
  <si>
    <t>26 เม.ย. 65</t>
  </si>
  <si>
    <t>โคยกี๊ก้อน</t>
  </si>
  <si>
    <t>นายธาตรี เมืองแก้ว</t>
  </si>
  <si>
    <t>ลข403436/ศิลปกรรม : จิตรกรรม</t>
  </si>
  <si>
    <t>ภาพวาดฝาผนังสะท้อนวิถีชีวิตชุมชนเมืองเก่าราชบุรี</t>
  </si>
  <si>
    <t>นายวีรวัฒน์ สิริเวสมาศ</t>
  </si>
  <si>
    <t>ลข404280/วรรณกรรม : งานนิพนธ์</t>
  </si>
  <si>
    <t>5 พ.ค. 65</t>
  </si>
  <si>
    <t>11 พ.ค. 65</t>
  </si>
  <si>
    <t>คู่มือกิจกรรมการเรียนรู้ศิลปะโดยใช้ชุมชนเป็นฐานในรายวิชาสื่อและวัสดุทางศิลปะเพื่อส่งเสริมการสร้างสรรค์ผลงานศิลปะของนักศึกษาศิลปศึกษา</t>
  </si>
  <si>
    <t>นางสาวประติมา ธันยบูรณ์ตระกูล</t>
  </si>
  <si>
    <t>สาธิต ปฐมวัย</t>
  </si>
  <si>
    <t>ลข404281/ศิลปกรรม : จิตรกรรม</t>
  </si>
  <si>
    <t>10 พ.ค. 65</t>
  </si>
  <si>
    <t>ภาพตัวละครประกอบบอร์ดเกมส์ Literature Kang</t>
  </si>
  <si>
    <t>นายอภิชาติ เจริญสุข</t>
  </si>
  <si>
    <t>ลข404282/วรรณกรรม : งานนิพนธ์</t>
  </si>
  <si>
    <t>โปสเตอร์วิธีการเล่นบอร์ดเกมส์ Literature Kang</t>
  </si>
  <si>
    <t>ลข404283/โสตทัศนวัสดุ</t>
  </si>
  <si>
    <t>วีดิทัศน์วิธีการเล่นบอร์ดเกมส์ Literature Kang</t>
  </si>
  <si>
    <t>ลข404288/ศิลปกรรม : จิตรกรรม</t>
  </si>
  <si>
    <t>6 พ.ค. 65</t>
  </si>
  <si>
    <t>พระพิฆเนศ</t>
  </si>
  <si>
    <t>นายกฤษณวงศ์ ศิวะพราหมณ์สกุล</t>
  </si>
  <si>
    <t>ลข404290/วรรณกรรม : งานนิพนธ์</t>
  </si>
  <si>
    <t>หนังสือนิทาน OYAKO</t>
  </si>
  <si>
    <t>นางสาวณัฐธิดา ด่านศิริไมตรี</t>
  </si>
  <si>
    <t>ลข404291/วรรณกรรม : งานนิพนธ์</t>
  </si>
  <si>
    <t>คู่มือการเล่น OYAKO FOR PARENTS</t>
  </si>
  <si>
    <t>ลข418082/ศิลปกรรม  : ประติมากรรม</t>
  </si>
  <si>
    <t>8 มิ.ย. 65</t>
  </si>
  <si>
    <t>22 มิ.ย. 65</t>
  </si>
  <si>
    <t>เครื่องประดับในฐานะสิ่งสร้างเสริมการเพิ่มพลังแห่งการรักตัวเองในวันที่ชีวิตมืดมน (Beauty from darkness)</t>
  </si>
  <si>
    <t>นางสาวนริศรา เหมือนทิพย์</t>
  </si>
  <si>
    <t>ลข418090/ศิลปกรรม : ประติมากรรม</t>
  </si>
  <si>
    <t>16 มิ.ย. 65</t>
  </si>
  <si>
    <t>เครื่องเคลือบดินเผาประดับผนังแรงบันดาลใจจากความงามของธรรมชาติ</t>
  </si>
  <si>
    <t>นายธนายุทธ เกยูรวณิชย์</t>
  </si>
  <si>
    <t>ลข418091/ศิลปกรรม : ประติมากรรม</t>
  </si>
  <si>
    <t>คลั่ง (BERSERK)</t>
  </si>
  <si>
    <t>นายปัญญากร ปัญญา</t>
  </si>
  <si>
    <t>ลข419381/ศิลปกรรม</t>
  </si>
  <si>
    <t>8 ก.ค. 65</t>
  </si>
  <si>
    <t>19 ก.ค. 65</t>
  </si>
  <si>
    <t>ภาพพิมพ์แกะไม้จากรูปทรงหุ่นนิ่ง (Still Lite)</t>
  </si>
  <si>
    <t>สาธิต มัธยม</t>
  </si>
  <si>
    <t>ลข421427/วรรณกรรม</t>
  </si>
  <si>
    <t>13 ก.ย. 65</t>
  </si>
  <si>
    <t>27 ก.ย. 65</t>
  </si>
  <si>
    <t>คู่มือโปรแกรมการฝึกการทรงตัวกับการยิงประตูบาสเกตบอล</t>
  </si>
  <si>
    <t>ว่าที่ร้อยตรีนิวัฒน์ บุญสม</t>
  </si>
  <si>
    <t>ลข423925/วรรณกรรม</t>
  </si>
  <si>
    <t>31 ต.ค. 65</t>
  </si>
  <si>
    <t>10 พ.ย. 65</t>
  </si>
  <si>
    <t>คู่มือการใช้งานแอปพลิเคชันแหล่งเรียนรู้ดิจิทัล-ภูมิปัญญาท้องถิ่นเมืองกาญจนบุรี</t>
  </si>
  <si>
    <t>นางสาวศิวนิต อรรถวุฒิกุล
นายสิทธิชัย ลายเสมา
นายเอกนฤน บางท่าไม้</t>
  </si>
  <si>
    <t>ลข423926/วรรณกรรม</t>
  </si>
  <si>
    <t>8 ธ.ค. 65</t>
  </si>
  <si>
    <t>คู่มือการใช้งานรูปแบบการจัดการเรียนรู้ภูมิปัญญาท้องถิ่นด้วยแอปพลิเคชันแหล่งเรียนรู้ดิจิทัล</t>
  </si>
  <si>
    <t>ลข423928/โสตทัศนวัสดุ</t>
  </si>
  <si>
    <t>28 พ.ย. 65</t>
  </si>
  <si>
    <t>วีดิโอนำเสนอโครงการพัฒนารูปแบบการจัดการเรียนรู้ภูมิปัญญาท้องถิ่นด้วยแอปพลิเคชันแหล่งเรียนรู้ดิจิทัล เพื่อส่งสริมทักษะการเรียนรู้นวัตกรรมของผู้เรียนในเขตพื้นที่นวัตกรรมการศึกษา จังหวัดกาญจนบุรี</t>
  </si>
  <si>
    <t>ลข424102/ศิลปกรรม</t>
  </si>
  <si>
    <t>7 พ.ย. 65</t>
  </si>
  <si>
    <t>1 ธ.ค. 65</t>
  </si>
  <si>
    <t>ตัวละคร “Amara อามารา”</t>
  </si>
  <si>
    <t>นางสาวฐิติวรดา ไพศาลวัชรกิจ</t>
  </si>
  <si>
    <t>ลข424118/ศิลปกรรม</t>
  </si>
  <si>
    <t>ตัวละคร Auron</t>
  </si>
  <si>
    <t>นางสาวณภัทร หอยสังข์ทอง</t>
  </si>
  <si>
    <t>ลข424119/ศิลปกรรม</t>
  </si>
  <si>
    <t>30 พ.ย. 65</t>
  </si>
  <si>
    <t>ตัวละคร NORA</t>
  </si>
  <si>
    <t>นางสาวธมนวรรณ กาวาฮารา</t>
  </si>
  <si>
    <t>ลข424193/ศิลปกรรม</t>
  </si>
  <si>
    <t>2 ธ.ค. 65</t>
  </si>
  <si>
    <t>ตัวละคร "สืบภพ"</t>
  </si>
  <si>
    <t>นางสาวชนกชนม์ คงกล่อม</t>
  </si>
  <si>
    <t>ลข424194/ศิลปกรรม</t>
  </si>
  <si>
    <t>ตัวละคร Sumeragi no Hoshisora</t>
  </si>
  <si>
    <t>นางสาวจันทิมา ไตรจินดา</t>
  </si>
  <si>
    <t>ลข424195/ศิลปกรรม</t>
  </si>
  <si>
    <t>ตัวละคร JOSEON SCI-FI SOLDIER</t>
  </si>
  <si>
    <t>นางสาวธัญวรัตน์ บุญใจใหญ่</t>
  </si>
  <si>
    <t>ลข424196/ศิลปกรรม</t>
  </si>
  <si>
    <t>ตัวละคร Gunnar  Krossfari</t>
  </si>
  <si>
    <t>นางสาวบุลิน ถิระพานิช</t>
  </si>
  <si>
    <t>ลข424197/ศิลปกรรม</t>
  </si>
  <si>
    <t>ตัวละคร “Raphael of Inca”</t>
  </si>
  <si>
    <t>ลข424198/ศิลปกรรม</t>
  </si>
  <si>
    <t>ตัวละคร Tanya the Medusa</t>
  </si>
  <si>
    <t>นางสาวภัทรสุดา พูลทาจักร์</t>
  </si>
  <si>
    <t>ลข424199/ศิลปกรรม</t>
  </si>
  <si>
    <t>ตัวละคร “Ushi no Koku Mairi – One side love”</t>
  </si>
  <si>
    <t>นางสาววิริยา วิริยะจิตต์</t>
  </si>
  <si>
    <t>ลข424200/ศิลปกรรม</t>
  </si>
  <si>
    <t>ตัวละคร “NINJA”</t>
  </si>
  <si>
    <t>นางสาวศศิประภา คำพุธ</t>
  </si>
  <si>
    <t>ลข424201/ศิลปกรรม</t>
  </si>
  <si>
    <t>ตัวละคร “GARA”</t>
  </si>
  <si>
    <t>นางสาวศุภากร สร้อยพลาย</t>
  </si>
  <si>
    <t>ลข424202/ศิลปกรรม</t>
  </si>
  <si>
    <t>ตัวละคร “Ishtar Goddess”</t>
  </si>
  <si>
    <t>นางสาวสโรชา มณีฤทธิ์</t>
  </si>
  <si>
    <t>ลข424203/ศิลปกรรม</t>
  </si>
  <si>
    <t>ตัวละคร “Hokona”</t>
  </si>
  <si>
    <t>นางสาวสลิลทิพย์ สุขุมจรัสโรจน์</t>
  </si>
  <si>
    <t>ลข424204/ศิลปกรรม</t>
  </si>
  <si>
    <t>ตัวละคร “Feitian”</t>
  </si>
  <si>
    <t>นางสาวอารยา คงทอง</t>
  </si>
  <si>
    <t>ลข424205/ศิลปกรรม</t>
  </si>
  <si>
    <t>ตัวละคร “Long Hua”</t>
  </si>
  <si>
    <t>นายกัณฐพัฒน์ หมั่นคิด</t>
  </si>
  <si>
    <t>ลข424206/ศิลปกรรม</t>
  </si>
  <si>
    <t>ตัวละคร “Hanuman”</t>
  </si>
  <si>
    <t>นายจิตรกร แพทย์หลักฟ้า</t>
  </si>
  <si>
    <t>ลข424207/ศิลปกรรม</t>
  </si>
  <si>
    <t>ตัวละคร “Gabil”</t>
  </si>
  <si>
    <t>นายนทีธร ธรรมชาติ</t>
  </si>
  <si>
    <t>ลข424208/ศิลปกรรม</t>
  </si>
  <si>
    <t>ตัวละคร “The Dark moon”</t>
  </si>
  <si>
    <t>นายภูริวัฒน์ จิตต์ปรีชาญ</t>
  </si>
  <si>
    <t>ลข424458/ดนตรีกรรม</t>
  </si>
  <si>
    <t>21 พ.ย. 65</t>
  </si>
  <si>
    <t>โน้ตเพลง “สายน้ำและแผ่นดิน”</t>
  </si>
  <si>
    <t>นายดำริห์ บรรณวิทยกิจ</t>
  </si>
  <si>
    <t>ลข424459/ดนตรีกรรม</t>
  </si>
  <si>
    <t>14 ธ.ค. 65</t>
  </si>
  <si>
    <t>โน้ตเพลง “ขอมีอะไร”</t>
  </si>
  <si>
    <t>นายณัฐกฤษณ์ โตจีน</t>
  </si>
  <si>
    <t>ลข424460/ดนตรีกรรม</t>
  </si>
  <si>
    <t>การเรียบเรียงเสียงประสาน เพลงขอมีอะไร สำหรับวง String Combo</t>
  </si>
  <si>
    <t>ลข424461/ดนตรีกรรม</t>
  </si>
  <si>
    <t>การเรียบเรียงเสียงประสาน เพลงขอมีอะไร สำหรับวง String Quartet</t>
  </si>
  <si>
    <t>ลช424462/ดนตรีกรรม</t>
  </si>
  <si>
    <t>โน้ตเพลง "Painkiller"</t>
  </si>
  <si>
    <t>ลข424463/ดนตรีกรรม</t>
  </si>
  <si>
    <t>การเรียบเรียงเสียงประสาน เพลงPainkiller สำหรับวง String Combo</t>
  </si>
  <si>
    <t>ลข424464/ดนตรีกรรม</t>
  </si>
  <si>
    <t>การเรียบเรียงเสียงประสาน เพลงPainkiller สำหรับวง String Quartet</t>
  </si>
  <si>
    <t>ลข424499/ดนตรีกรรม</t>
  </si>
  <si>
    <t>22 พ.ย. 65</t>
  </si>
  <si>
    <t>โน้ตเพลง Sahasswat</t>
  </si>
  <si>
    <t>นายสหัสวรรษ พูลพล</t>
  </si>
  <si>
    <t>ลข424500/ดนตรีกรรม</t>
  </si>
  <si>
    <t>โน้ตเพลง 043</t>
  </si>
  <si>
    <t>นายปฏิญญา โมนัยกุล</t>
  </si>
  <si>
    <t>ลข424501/ดนตรีกรรม</t>
  </si>
  <si>
    <t>โน้ตเพลง PANGPOND</t>
  </si>
  <si>
    <t>นายคณาธิศ ดาราแจ้ง</t>
  </si>
  <si>
    <t>ลข424503/ดนตรีกรรม</t>
  </si>
  <si>
    <t>29 พ.ย. 65</t>
  </si>
  <si>
    <t>โน้ตเพลง SK8</t>
  </si>
  <si>
    <t>นายปรัชญา โชติกเสถียร</t>
  </si>
  <si>
    <t>ลข424504/ดนตรีกรรม</t>
  </si>
  <si>
    <t>โน้ตเพลง Sunshine</t>
  </si>
  <si>
    <t>นายธีรเสฏฐ ชื้นบำรุง</t>
  </si>
  <si>
    <t>ลข424505/ดนตรีกรรม</t>
  </si>
  <si>
    <t>โน้ตเพลงฉันจะบ้า (Covid)”</t>
  </si>
  <si>
    <t>นายธนภัทร มีชัย</t>
  </si>
  <si>
    <t>ลข424506/ดนตรีกรรม</t>
  </si>
  <si>
    <t>การเรียบเรียงเสียงประสานเพลง ฉันจะบ้า (Covid) สำหรับวง String Combo</t>
  </si>
  <si>
    <t>ลข424507/ดนตรีกรรม</t>
  </si>
  <si>
    <t>การเรียบเรียงเสียงประสานเพลง ฉันจะบ้า (Covid) สำหรับวง String Quartet</t>
  </si>
  <si>
    <t>ลข425509/ดนตรีกรรม</t>
  </si>
  <si>
    <t>28 ธ.ค. 65</t>
  </si>
  <si>
    <t>17 ม.ค. 66</t>
  </si>
  <si>
    <t>66</t>
  </si>
  <si>
    <t>โน้ตเพลง Depress</t>
  </si>
  <si>
    <t>นายปฏิกรณ์ พึ่งสมวงศ์</t>
  </si>
  <si>
    <t>ลข425836/สิ่งบันทึกเสียง</t>
  </si>
  <si>
    <t>12 ม.ค. 66</t>
  </si>
  <si>
    <t>ซีดีเพลง อัลบั้ม Chicago Edge Ensenble : Decaying Orbit</t>
  </si>
  <si>
    <t>Daniel James Phillips</t>
  </si>
  <si>
    <t>ลข425837/ดนตรีกรรม</t>
  </si>
  <si>
    <t>โน้ตเพลง Isolt is Queen</t>
  </si>
  <si>
    <t>นายภูมิภักดิ์ จารุประกร</t>
  </si>
  <si>
    <t>ลข425838/ดนตรีกรรม</t>
  </si>
  <si>
    <t>โน้ตเพลง Isolt est reine</t>
  </si>
  <si>
    <t>ลข425839/ดนตรีกรรม</t>
  </si>
  <si>
    <t>โน้ตเพลง Onwards/Upwards</t>
  </si>
  <si>
    <t>ลข425842/ดนตรีกรรม</t>
  </si>
  <si>
    <t>โน้ตเพลง CoMan</t>
  </si>
  <si>
    <t>นายบทละคร จันทร์เรือง</t>
  </si>
  <si>
    <t>ลข425945/ดนตรีกรรม</t>
  </si>
  <si>
    <t>13 ม.ค. 66</t>
  </si>
  <si>
    <t>โน้ตเพลง สิ่งที่ฉันมี...ก็คือเธอ</t>
  </si>
  <si>
    <t>นางสาวพิชญาภรณ์ เสน่ห์ดี</t>
  </si>
  <si>
    <t>ลข426376/โสตทัศนวัสดุ</t>
  </si>
  <si>
    <t>26 ม.ค. 66</t>
  </si>
  <si>
    <t>13 ก.พ. 66</t>
  </si>
  <si>
    <t>การ์ตูนแอนิเมชั่นเพลงพื้นบ้านขับขานวรรณคดีไทย “เพลงเกี่ยวข้าว เรื่อง พระอภัยมณี ตอน พระอภัยมณีหนีนางผีเสื้อสมุทร</t>
  </si>
  <si>
    <t>นายอภิสิทธิ์ ปานพันธ์ 
นายอนุพงศ์ สินเขียว</t>
  </si>
  <si>
    <t>ลข426377/โสตทัศนวัสดุ</t>
  </si>
  <si>
    <t>การ์ตูนแอนิเมชั่นเพลงพื้นบ้านขับขานวรรณคดีไทย “เพลงฉ่อย เรื่อง ขุนช้างขุนแผน ตอน ขุนช้างถวายฎีกา”</t>
  </si>
  <si>
    <t xml:space="preserve">นายอภิสิทธิ์ ปานพันธ์ </t>
  </si>
  <si>
    <t>ลข426378/โสตทัศนวัสดุ</t>
  </si>
  <si>
    <t>การ์ตูนแอนิเมชันเพลงพื้นบ้านขับขานวรรณคดีไทย "เพลงตะลุงเดินดง เรื่อง มหาเวสสันดรชาดก"</t>
  </si>
  <si>
    <t>ลข426379/โสตทัศนวัสดุ</t>
  </si>
  <si>
    <t>การ์ตูนแอนิเมชันเพลงพื้นบ้านขับขานวรรณคดีไทย "เพลงเรือ เรื่อง กาพย์พระไชยสุริยา"</t>
  </si>
  <si>
    <t>ลข426380/โสตทัศนวัสดุ</t>
  </si>
  <si>
    <t>การ์ตูนแอนิเมชันเพลงพื้นบ้านขับขานวรรณคดีไทย "เพลงอีแซว เรื่อง รามเกียรติ์ ตอน นารายณ์ปราบนนทก"</t>
  </si>
  <si>
    <t>ลข426381/โสตทัศนวัสดุ</t>
  </si>
  <si>
    <t>การ์ตูนแอนิเมชันเพลงพื้นบ้านขับขานวรรณคดีไทย "ลำตัด เรื่อง มหาเวสสันดรชาดก กัณฑ์มัทรี"</t>
  </si>
  <si>
    <t>ลข426703/ดนตรีกรรม</t>
  </si>
  <si>
    <t>7 ก.พ. 66</t>
  </si>
  <si>
    <t>16 ก.พ. 66</t>
  </si>
  <si>
    <t>โน้ตเพลง SINGLE</t>
  </si>
  <si>
    <t>นายจิรกิตติ์ งานไพโรจน์</t>
  </si>
  <si>
    <t>ลข429017/ศิลปกรรม</t>
  </si>
  <si>
    <t>ตัวละคร Showa</t>
  </si>
  <si>
    <t>นายชินพัฒน์  วงษ์ภักดี</t>
  </si>
  <si>
    <t>ลข429019/ศิลปกรรม</t>
  </si>
  <si>
    <t>ตัวละคร Jasper</t>
  </si>
  <si>
    <t xml:space="preserve">นางสาวฐิดาภา  วีระสัย </t>
  </si>
  <si>
    <t>ลข429020/ศิลปกรรม</t>
  </si>
  <si>
    <t>ตัวละคร Dendrite</t>
  </si>
  <si>
    <t>นางสาวณัชชา  จูฑะมงคล</t>
  </si>
  <si>
    <t>ลข429021/ศิลปกรรม</t>
  </si>
  <si>
    <t>ตัวละคร Femi</t>
  </si>
  <si>
    <t>นางสาวณัฎฐณิชา  สุธรรมพงษ์</t>
  </si>
  <si>
    <t>ลข429022/ศิลปกรรม</t>
  </si>
  <si>
    <t>ตัวละคร The apothecary in a small village</t>
  </si>
  <si>
    <t>นายณัฐกิตติ์  ชูศรี</t>
  </si>
  <si>
    <t>ลข429023/ศิลปกรรม</t>
  </si>
  <si>
    <t>ตัวละคร Hanaka</t>
  </si>
  <si>
    <t>นายธเน  ม่วงรอด</t>
  </si>
  <si>
    <t>ลข429028/ศิลปกรรม</t>
  </si>
  <si>
    <t>ตัวละคร Ophanim</t>
  </si>
  <si>
    <t>นางสาวพิมพ์เพชร  เพชรวิบูล</t>
  </si>
  <si>
    <t>ลข429029/ศิลปกรรม</t>
  </si>
  <si>
    <t>16 พ.ค. 66</t>
  </si>
  <si>
    <t>ตัวละคร Glaci’r</t>
  </si>
  <si>
    <t>นายวงศพัทธ์  บัวทอง</t>
  </si>
  <si>
    <t>ลข429030/ศิลปกรรม</t>
  </si>
  <si>
    <t>ตัวละคร Pink Daisy</t>
  </si>
  <si>
    <t>นางสาววริศรา  ศัพทเสวี</t>
  </si>
  <si>
    <t>ลข429031/ศิลปกรรม</t>
  </si>
  <si>
    <t>ตัวละคร Seraphim</t>
  </si>
  <si>
    <t>นางสาววิวิศนา เหล่าจูม</t>
  </si>
  <si>
    <t>ลข429032/ศิลปกรรม</t>
  </si>
  <si>
    <t>ตัวละคร อีเลนนูเอล</t>
  </si>
  <si>
    <t>นายศศธร  นุชิตประสิทธิชัย</t>
  </si>
  <si>
    <t>ลข429035/ศิลปกรรม</t>
  </si>
  <si>
    <t>ตัวละคร Requin</t>
  </si>
  <si>
    <t>นางสาวภาวินี  ศิริรัตน์</t>
  </si>
  <si>
    <t>ลข429036/ศิลปกรรม</t>
  </si>
  <si>
    <t>ตัวละคร Xunhuan</t>
  </si>
  <si>
    <t>นางสาวพิมลักษณ์  ศรีสวัสดิ์</t>
  </si>
  <si>
    <t>ลข429037/ศิลปกรรม</t>
  </si>
  <si>
    <t>ตัวละคร Long</t>
  </si>
  <si>
    <t>นายกฤต  ชัยปรีดาพร</t>
  </si>
  <si>
    <t>ลข429458/ศิลปกรรม</t>
  </si>
  <si>
    <t>ตัวละคร Princess of Saturn</t>
  </si>
  <si>
    <t>นางสาวกัญญาวีร์  กุลกัลยาดี</t>
  </si>
  <si>
    <t>ลข429459/ศิลปกรรม</t>
  </si>
  <si>
    <t>ตัวละคร NYX</t>
  </si>
  <si>
    <t>นางสาวปุณิกา  รัตนวิเชียร</t>
  </si>
  <si>
    <t>ลข430934/ดนตรีกรรม</t>
  </si>
  <si>
    <t>5 ก.ค.66</t>
  </si>
  <si>
    <t>19 ก.ค.66</t>
  </si>
  <si>
    <t>โน้ตเพลง Flames On The Tower</t>
  </si>
  <si>
    <t>นายธนวินท์ บางพระเจริญ</t>
  </si>
  <si>
    <t>ลข430935/ดนตรีกรรม</t>
  </si>
  <si>
    <t>โน้ตเพลง“Berlin”</t>
  </si>
  <si>
    <t>นายประยุทธ์ เกษร</t>
  </si>
  <si>
    <t>ลข430936/ดนตรีกรรม</t>
  </si>
  <si>
    <t>21 ก.ค.66</t>
  </si>
  <si>
    <t>โน้ตเพลง “Insomnia”</t>
  </si>
  <si>
    <t>อาจารย์นิธิ จันทร์ชมเชย</t>
  </si>
  <si>
    <t>ลข430937/ดนตรีกรรม</t>
  </si>
  <si>
    <t>20 ก.ค.66</t>
  </si>
  <si>
    <t>โน้ตเพลง“O”</t>
  </si>
  <si>
    <t>นายวรธาดา เอกสินิทธ์กุล</t>
  </si>
  <si>
    <t>ลข430938/ดนตรีกรรม</t>
  </si>
  <si>
    <t>โน้ตเพลง“Khaen - แคน”</t>
  </si>
  <si>
    <t>นายพงษ์ศักดิ์ชัย แก้ววรรณา, นายพลกฤต สาธิตวุฒิ</t>
  </si>
  <si>
    <t>ลข431272/ดนตรีกรรม</t>
  </si>
  <si>
    <t>18 ก.ค.66</t>
  </si>
  <si>
    <t>16 ส.ค.66</t>
  </si>
  <si>
    <t>โน้ตเพลง “ความฝันและความทรงจำ”</t>
  </si>
  <si>
    <t>นางสาวเกณิกา ภูวดลรุ่งเรือง</t>
  </si>
  <si>
    <t>ลข431273/ดนตรีกรรม</t>
  </si>
  <si>
    <t>17 ส.ค. 66</t>
  </si>
  <si>
    <t>โน้ตเพลง “รูปภาพเลือนลางจางหาย”</t>
  </si>
  <si>
    <t>นายคุณานนท์ ฤทธิ์ศร</t>
  </si>
  <si>
    <t>ลข431274/ดนตรีกรรม</t>
  </si>
  <si>
    <t>15 ส.ค. 66</t>
  </si>
  <si>
    <t>โน้ตเพลง “คัทเอ้าท์”</t>
  </si>
  <si>
    <t>นายณัฐพงศ์ สีเผือก</t>
  </si>
  <si>
    <t>ลข431275/ดนตรีกรรม</t>
  </si>
  <si>
    <t>โน้ตเพลง “BUTTERFLY”</t>
  </si>
  <si>
    <t>นายธันพันธ์ พิสุทธิ์ธาราชัย</t>
  </si>
  <si>
    <t>ลข431276/ดนตรีกรรม</t>
  </si>
  <si>
    <t>โน้ตเพลง “ติดในภาพฝันเดิม ๆ”</t>
  </si>
  <si>
    <t>นายพระนาวา จารุพันธ์</t>
  </si>
  <si>
    <t>ลข431277/ดนตรีกรรม</t>
  </si>
  <si>
    <t>โน้ตเพลง “ยาแก้แพ้”</t>
  </si>
  <si>
    <t>นายธันวา เนตรไทย</t>
  </si>
  <si>
    <t>ลข431278/ดนตรีกรรม</t>
  </si>
  <si>
    <t>โน้ตเพลง “ทำไม”</t>
  </si>
  <si>
    <t>นายธีระ พิทยาวุธวินิจ</t>
  </si>
  <si>
    <t>ลข431279/ดนตรีกรรม</t>
  </si>
  <si>
    <t>โน้ตเพลง “the Wings and the Stars”</t>
  </si>
  <si>
    <t>นายพัฒนะ อุดมพรวัฒนะ</t>
  </si>
  <si>
    <t>ลข431280/ดนตรีกรรม</t>
  </si>
  <si>
    <t>โน้ตเพลง “เวลาที่ต่าง”</t>
  </si>
  <si>
    <t>นายภราดร ราชธา</t>
  </si>
  <si>
    <t>ลข431281/ดนตรีกรรม</t>
  </si>
  <si>
    <t>โน้ตเพลง “แสงถนน”</t>
  </si>
  <si>
    <t>นายยศพัทธ์ บุตรแสน</t>
  </si>
  <si>
    <t>ลข431282/ดนตรีกรรม</t>
  </si>
  <si>
    <t>โน้ตเพลง “กอดที่จากลา (FAREWELL)”</t>
  </si>
  <si>
    <t>นางสาวศศิกานต์ ศรีระสันต์</t>
  </si>
  <si>
    <t>ลข431283/ดนตรีกรรม</t>
  </si>
  <si>
    <t>โน้ตเพลง “เวลาตอนนั้น”</t>
  </si>
  <si>
    <t>นายอธิน เลิศรัตน์เดชากุล</t>
  </si>
  <si>
    <t>ลข431284/ดนตรีกรรม</t>
  </si>
  <si>
    <t>โน้ตเพลง “ห้องดำ”</t>
  </si>
  <si>
    <t>นางสาวอัลติมา คมแท้</t>
  </si>
  <si>
    <t>ลข432433/ดนตรีกรรม</t>
  </si>
  <si>
    <t>24 ส.ค.66</t>
  </si>
  <si>
    <t>4 ก.ย.66</t>
  </si>
  <si>
    <t>โน้ตเพลง “เรื่องราวดีๆ”</t>
  </si>
  <si>
    <t>นายจิรพันธุ์ เพ็ชรเอี่ยม</t>
  </si>
  <si>
    <t>ลข432434/ดนตรีกรรม</t>
  </si>
  <si>
    <t>โน้ตเพลง “วิวโปรด”</t>
  </si>
  <si>
    <t>นายชยธร พวงนาค</t>
  </si>
  <si>
    <t>ลข432435/ดนตรีกรรม</t>
  </si>
  <si>
    <t>โน้ตเพลง “ไม่ต้องห่วง”</t>
  </si>
  <si>
    <t>นายกมลภพ ครบธีรวงศ์</t>
  </si>
  <si>
    <t>ลข432436/ดนตรีกรรม</t>
  </si>
  <si>
    <t>โน้ตเพลง “จม”</t>
  </si>
  <si>
    <t>นายกรินท์ แหลมทอง</t>
  </si>
  <si>
    <t>ลข432437/ดนตรีกรรม</t>
  </si>
  <si>
    <t>โน้ตเพลง “เหว”</t>
  </si>
  <si>
    <t>นายกฤษพร ไกรสุดจิตร์</t>
  </si>
  <si>
    <t>ลข432438/ดนตรีกรรม</t>
  </si>
  <si>
    <t>โน้ตเพลง “Last night's wine”</t>
  </si>
  <si>
    <t xml:space="preserve"> นายติณณภพ พัฒนจักร</t>
  </si>
  <si>
    <t>ลข432440/ดนตรีกรรม</t>
  </si>
  <si>
    <t>โน้ตเพลง “โทรศัพท์เครื่องเก่า”</t>
  </si>
  <si>
    <t>นายธนกร สร้างสุขดี</t>
  </si>
  <si>
    <t>ลข432442/ดนตรีกรรม</t>
  </si>
  <si>
    <t>โน้ตเพลง “ช่อดอกไม้”</t>
  </si>
  <si>
    <t>นายปัณณวิชญ์ ชิวค้า</t>
  </si>
  <si>
    <t>ลข432445/ดนตรีกรรม</t>
  </si>
  <si>
    <t>โน้ตเพลง “มวนสุดท้าย”</t>
  </si>
  <si>
    <t>นางสาวปิณฑิรา สังข์ทอง</t>
  </si>
  <si>
    <t>ลข432459/ดนตรีกรรม</t>
  </si>
  <si>
    <t>โน้ตเพลง “แค่น้ำตา”</t>
  </si>
  <si>
    <t>นายภูบดี สิมมาหลวง</t>
  </si>
  <si>
    <t>ลข432462/ดนตรีกรรม</t>
  </si>
  <si>
    <t>โน้ตเพลง “กาลครั้งหนึ่งในโลกของชั้น (good night)”</t>
  </si>
  <si>
    <t>นายวิชชรัศ เเก้วสีนวล</t>
  </si>
  <si>
    <t>ลข432484/ดนตรีกรรม</t>
  </si>
  <si>
    <t>25 ส.ค.66</t>
  </si>
  <si>
    <t>โน้ตเพลง ภาพเดิมที่เปลี่ยนไป</t>
  </si>
  <si>
    <t>นางสาวสุกฤตา อนุอัน</t>
  </si>
  <si>
    <t>ลข432485/ดนตรีกรรม</t>
  </si>
  <si>
    <t>โน้ตเพลง “หิ่งห้อยในขวด”</t>
  </si>
  <si>
    <t>นายภากร พิพิธวรศิริ</t>
  </si>
  <si>
    <t>ลข432486/ศิลปกรรม</t>
  </si>
  <si>
    <t>ผลงาน “GANESH ROBOT”</t>
  </si>
  <si>
    <t>อาจารยกฤษณวงศ์ ศิวพราหมณ์สกุล</t>
  </si>
  <si>
    <t>คณะศึกษาศาสตร์ (สาธิต)</t>
  </si>
  <si>
    <t>ลข432641/ดนตรีกรรม</t>
  </si>
  <si>
    <t>31 ส.ค.66</t>
  </si>
  <si>
    <t>27 ก.ย.66</t>
  </si>
  <si>
    <t>โน้ตเพลง How do I change the end of book?</t>
  </si>
  <si>
    <t>นายปริตต์ ปรีดายันต์</t>
  </si>
  <si>
    <t>ลข432642/ดนตรีกรรม</t>
  </si>
  <si>
    <t>20 ก.ย.66</t>
  </si>
  <si>
    <t>โน้ตเพลง “ภาพวาดสีน้ำมัน”</t>
  </si>
  <si>
    <t>นายพัตชรพล ธนโชติคณาทิวัตถ์</t>
  </si>
  <si>
    <t>ลข434636/ดนตรีกรรม</t>
  </si>
  <si>
    <t>2 พ.ย.66</t>
  </si>
  <si>
    <t>30 พ.ย.66</t>
  </si>
  <si>
    <t>การเรียบเรียงเสียงประสานสำหรับกีตาร์คลาสสิก บทเพลง เขมรไทรโยค (Sai Yok Tales, a Khmer Theme)</t>
  </si>
  <si>
    <t xml:space="preserve">นายพงษ์พัฒน์  พงษ์ประดิษฐ์ </t>
  </si>
  <si>
    <t>ลข434637/ดนตรีกรรม</t>
  </si>
  <si>
    <t>การเรียบเรียงเสียงประสานสำหรับกีตาร์คลาสสิก บทเพลง  Aragon (Fantasia) from Suite Espanola</t>
  </si>
  <si>
    <t>ลข434638/ดนตรีกรรม</t>
  </si>
  <si>
    <t>การเรียบเรียงเสียงประสานสำหรับกีตาร์คลาสสิก บทเพลง  LA FLOR DE MANILA SAMPAGUITA (The Flowers of Manila)</t>
  </si>
  <si>
    <t>ลข434639/ดนตรีกรรม</t>
  </si>
  <si>
    <t>การเรียบเรียงเสียงประสานสำหรับกีตาร์คลาสสิก บทเพลง  เดือนเพ็ญ (Missing Home)</t>
  </si>
  <si>
    <t>ลข434640/ดนตรีกรรม</t>
  </si>
  <si>
    <t>การเรียบเรียงเสียงประสานสำหรับกีตาร์คลาสสิก บทเพลง  Son de Carilhoes</t>
  </si>
  <si>
    <t>ลข434641/ดนตรีกรรม</t>
  </si>
  <si>
    <t>การเรียบเรียงเสียงประสานสำหรับกีตาร์คลาสสิก บทเพลง  Pantamitra</t>
  </si>
  <si>
    <t>ลข434642/ดนตรีกรรม</t>
  </si>
  <si>
    <t>การเรียบเรียงเสียงประสานสำหรับกีตาร์คลาสสิก บทเพลง  Oblivion for flute and guitar</t>
  </si>
  <si>
    <t>ลข434643/ดนตรีกรรม</t>
  </si>
  <si>
    <t>การเรียบเรียงเสียงประสานสำหรับกีตาร์คลาสสิก บทเพลง  O INA NI KEKE (Oh My Dear Daughter)</t>
  </si>
  <si>
    <t>ลข434644/ดนตรีกรรม</t>
  </si>
  <si>
    <t>การเรียบเรียงเสียงประสานสำหรับกีตาร์คลาสสิก บทเพลง  Nuovo Cinema Paradiso for Flute and Guitar</t>
  </si>
  <si>
    <t>ลข434645/ดนตรีกรรม</t>
  </si>
  <si>
    <t>การเรียบเรียงเสียงประสานสำหรับกีตาร์คลาสสิก บทเพลง Mlub Por Bak Kheng (The Shade of The Fragile)</t>
  </si>
  <si>
    <t>ลข434646/ดนตรีกรรม</t>
  </si>
  <si>
    <t>การเรียบเรียงเสียงประสานสำหรับกีตาร์คลาสสิก บทเพลง Le petit berger for flute and guitar</t>
  </si>
  <si>
    <t>ลข434647/ดนตรีกรรม</t>
  </si>
  <si>
    <t>การเรียบเรียงเสียงประสานสำหรับกีตาร์คลาสสิก บทเพลง Krishna, Joueurs de Flute op.27 No.3</t>
  </si>
  <si>
    <t>ลข434648/ดนตรีกรรม</t>
  </si>
  <si>
    <t>การเรียบเรียงเสียงประสานสำหรับกีตาร์คลาสสิก บทเพลง Fantasie on a Favorite Song of Corrado Feroci</t>
  </si>
  <si>
    <t>ลข434649/ดนตรีกรรม</t>
  </si>
  <si>
    <t>การเรียบเรียงเสียงประสานสำหรับกีตาร์คลาสสิก บทเพลง Carinhoso</t>
  </si>
  <si>
    <t>ลข434650/ดนตรีกรรม</t>
  </si>
  <si>
    <t>การเรียบเรียงเสียงประสานสำหรับกีตาร์คลาสสิก บทเพลง จำปาเมืองลาว (The Champa Flower of Laos)</t>
  </si>
  <si>
    <t>ลข434651/ดนตรีกรรม</t>
  </si>
  <si>
    <t>การเรียบเรียงเสียงประสานสำหรับกีตาร์คลาสสิก บทเพลง Bèo Dạt Mây Trôi (Water Fern Drift, Clouds Flot Far)</t>
  </si>
  <si>
    <t>ลข434652/ดนตรีกรรม</t>
  </si>
  <si>
    <t>การเรียบเรียงเสียงประสานสำหรับกีตาร์คลาสสิก บทเพลง ตารีกีปัส TARI KIPAS (The Fan Dance Song)</t>
  </si>
  <si>
    <t>ลข434653/ดนตรีกรรม</t>
  </si>
  <si>
    <t>การเรียบเรียงเสียงประสานสำหรับกีตาร์คลาสสิก บทเพลง ล่องแม่ปิง (Drifting on the Ping River)</t>
  </si>
  <si>
    <t>ลข434654/ดนตรีกรรม</t>
  </si>
  <si>
    <t>การเรียบเรียงเสียงประสานสำหรับกีตาร์คลาสสิก บทเพลง พม่ารำขวาน (The Burmese Axe Dance)</t>
  </si>
  <si>
    <t>ลข434655/ดนตรีกรรม</t>
  </si>
  <si>
    <t>การเรียบเรียงเสียงประสานสำหรับกีตาร์คลาสสิก บทเพลง พม่าประเทศ (The Telling Time Song)</t>
  </si>
  <si>
    <t>ลข434666/จิตรกรรม</t>
  </si>
  <si>
    <t>17 พ.ย.66</t>
  </si>
  <si>
    <t>งานสร้างสรรค์บอร์ดเกม เรื่อง "อาณากาญจน"</t>
  </si>
  <si>
    <t>นายวิทวัส หาญดี</t>
  </si>
  <si>
    <t>ลข434667/จิตรกรรม</t>
  </si>
  <si>
    <t>งานสร้างสรรค์บอร์ดเกม เรื่อง "Phytoflow"</t>
  </si>
  <si>
    <t>ลข435411/ดนตรีกรรม</t>
  </si>
  <si>
    <t>23 พ.ย.66</t>
  </si>
  <si>
    <t>6 ธ.ค.66</t>
  </si>
  <si>
    <t>โน้ตพลง  Attitude Adjustment</t>
  </si>
  <si>
    <t>ลข435412/ดนตรีกรรม</t>
  </si>
  <si>
    <t>โน้ตเพลง  Bluster Buster</t>
  </si>
  <si>
    <t>ลข435413/ดนตรีกรรม</t>
  </si>
  <si>
    <t>โน้ตเพลง  Decaying Orbit</t>
  </si>
  <si>
    <t>ลข435414/ดนตรีกรรม</t>
  </si>
  <si>
    <t>โน้ตเพลง  Splatter Pattern</t>
  </si>
  <si>
    <t>ลข435415/ดนตรีกรรม</t>
  </si>
  <si>
    <t>โน้ตเพลง  Biopolar Vortex</t>
  </si>
  <si>
    <t>ลข435416/ดนตรีกรรม</t>
  </si>
  <si>
    <t>โน้ตเพลง Uptown Swagger</t>
  </si>
  <si>
    <t>ลข435417/ดนตรีกรรม</t>
  </si>
  <si>
    <t>โน้ตเพลง  Not  Here You Don’t</t>
  </si>
  <si>
    <t>ลข 437228/
วรรณกรรม</t>
  </si>
  <si>
    <t>22 ม.ค.67</t>
  </si>
  <si>
    <t>67</t>
  </si>
  <si>
    <t>12 ก.พ. 67</t>
  </si>
  <si>
    <t>คู่มือบอร์ดเกม เรื่อง “ตะลุยป่าหาคลังคำ”</t>
  </si>
  <si>
    <t>ผศ.ดร. กิ่งกาญจน์  บูรณสินวัฒนกูล</t>
  </si>
  <si>
    <t xml:space="preserve"> คณะศึกษาศาสตร์</t>
  </si>
  <si>
    <t>ลข 437229/ศิลปกรรม</t>
  </si>
  <si>
    <t>5 ก.พ. 67</t>
  </si>
  <si>
    <t>งานสร้างสรรค์บอร์ดเกม เรื่อง “ตะลุยป่าหาคลังคำ"</t>
  </si>
  <si>
    <t>ลข 437230/วรรณกรรม</t>
  </si>
  <si>
    <t xml:space="preserve">นวัตกรรมสื่อการสอน โดยใช้กลยุทธ์การสอนอ่านแบบ Directed Reading Thinking Activity (DR-TA) ร่วมกับ เนื้อหาบริบทท้องถิ่นจังหวัดเพชรบุรี  </t>
  </si>
  <si>
    <t>นางสาววิภาวินี พันธุตา</t>
  </si>
  <si>
    <t>ลข440878/วรรณกรรม</t>
  </si>
  <si>
    <t>5 เม.ย.67</t>
  </si>
  <si>
    <t>17 พ.ค.67</t>
  </si>
  <si>
    <t>หนังสือแบบฝึกทักษะการเขียนภาษาอังกฤษเพื่อการสื่อสาร สำหรับนักเรียนระดับมัธยมศึกษา ปีที่ 3</t>
  </si>
  <si>
    <t>นางสาววรินทร  เส็งสุวรรณ</t>
  </si>
  <si>
    <t>ลข440874/ดนตรีกรรม</t>
  </si>
  <si>
    <t>13 พ.ค.67</t>
  </si>
  <si>
    <t>โน้ตเพลง Percustro</t>
  </si>
  <si>
    <t xml:space="preserve">ผศ.ดร.เผ่าพันธ์ อำนาจธรรม </t>
  </si>
  <si>
    <t>ลข440872/ดนตรีกรรม</t>
  </si>
  <si>
    <t>โน้ตเพลง Lao Fantasy (Excerpted)</t>
  </si>
  <si>
    <t>ลข440875/ดนตรีกรรม</t>
  </si>
  <si>
    <t>โน้ตเพลง Quintet for 5 Timpanists</t>
  </si>
  <si>
    <t>ลข440876/ดนตรีกรรม</t>
  </si>
  <si>
    <t>โน้ตเพลง TANK</t>
  </si>
  <si>
    <t>ลข440873/ดนตรีกรรม</t>
  </si>
  <si>
    <t>โน้ตเพลง MIYABI The Wabara Rose</t>
  </si>
  <si>
    <t>ลข440877/ดนตรีกรรม</t>
  </si>
  <si>
    <t xml:space="preserve"> โน้ตเพลง Firefighter</t>
  </si>
  <si>
    <t>ลข441329/ดนตรีกรรม</t>
  </si>
  <si>
    <t>18 เม.ย.67</t>
  </si>
  <si>
    <t>27 พ.ค.67</t>
  </si>
  <si>
    <t xml:space="preserve">โน้ตเพลง บังใบ </t>
  </si>
  <si>
    <t xml:space="preserve">ผศ.วรพล  กาญจน์วีระโยธินวรพล  </t>
  </si>
  <si>
    <t>ลข441330/ดนตรีกรรม</t>
  </si>
  <si>
    <t>โน้ตเพลงราตรีประดับดาว</t>
  </si>
  <si>
    <t>ลข441338/วรรณกรรม</t>
  </si>
  <si>
    <t>30 พ.ค.67</t>
  </si>
  <si>
    <t xml:space="preserve">การเล่นบทเพลง The Demon Who Lives Inside My Head </t>
  </si>
  <si>
    <t>รศ.ดร.ศักดิ์ศรี วงศ์ธราดล</t>
  </si>
  <si>
    <t>ลข441339/วรรณกรรม</t>
  </si>
  <si>
    <t>การเล่นบทเพลง Monkey Business for Three Percussionists</t>
  </si>
  <si>
    <t>ดร.ศักดิ์ศรี วงศ์ธราดล</t>
  </si>
  <si>
    <t>ลข441288/ศิลปกรรม</t>
  </si>
  <si>
    <t>29 พ.ค.67</t>
  </si>
  <si>
    <t>ตัวละคร Ash’o der</t>
  </si>
  <si>
    <t>นายกรรณภิรมย์  รัตนสุวรรณ</t>
  </si>
  <si>
    <t>ลข441289/ศิลปกรรม</t>
  </si>
  <si>
    <t>28 พ.ค.67</t>
  </si>
  <si>
    <t>ตัวละคร Ivy</t>
  </si>
  <si>
    <t>นางสาวกานต์ธีรา  วงศ์นิธิสมบูรณ์</t>
  </si>
  <si>
    <t>ลข441336/ศิลปกรรม</t>
  </si>
  <si>
    <t>ตัวละครเ ขี้ยวกานดา กาฬภักดี</t>
  </si>
  <si>
    <t>นางสาวขวัญข้าว  พุ่มมะปราง</t>
  </si>
  <si>
    <t>ลข441291/ศิลปกรรม</t>
  </si>
  <si>
    <t>15 พ.ค.67</t>
  </si>
  <si>
    <t>ตัวละคร Vinterdrottning</t>
  </si>
  <si>
    <t>นางสาวชลธิชา ฟริทซ์</t>
  </si>
  <si>
    <t>ลข441292/ศิลปกรรม</t>
  </si>
  <si>
    <t>ตัวละคร Acacia</t>
  </si>
  <si>
    <t>นางสาวชัญญา  ธนทรงตระกูล</t>
  </si>
  <si>
    <t>ลข441293/ศิลปกรรม</t>
  </si>
  <si>
    <t>ตัวละคร สิง มหะ</t>
  </si>
  <si>
    <t>นางสาวโชษิตา  ทองแก้ว</t>
  </si>
  <si>
    <t>ลข441297/ศิลปกรรม</t>
  </si>
  <si>
    <t>ตัวละคร ลี่หมิง</t>
  </si>
  <si>
    <t>นางสาวณัฎฐกานต์  ชื่นมณี</t>
  </si>
  <si>
    <t>ลข441299/ศิลปกรรม</t>
  </si>
  <si>
    <t>ตัวละคร วิฬาร์</t>
  </si>
  <si>
    <t>นางสาวณัฐณิชา แก้วสงค์</t>
  </si>
  <si>
    <t>ลข441301/ศิลปกรรม</t>
  </si>
  <si>
    <t>ตัวละคร Polaris</t>
  </si>
  <si>
    <t>นางสาวณีรนุช  สัมโน</t>
  </si>
  <si>
    <t>ลข441303/ศิลปกรรม</t>
  </si>
  <si>
    <t>ตัวละคร Ates Empire</t>
  </si>
  <si>
    <t xml:space="preserve">นายเดขาธร เพิ่มพูลทรัพยากร	</t>
  </si>
  <si>
    <t>ลข441306/ศิลปกรรม</t>
  </si>
  <si>
    <t>ตัวละคร Krumpus</t>
  </si>
  <si>
    <t xml:space="preserve"> นางสาวธันยารัตน์ อุ่นอารีย์</t>
  </si>
  <si>
    <t>ลข441307/ศิลปกรรม</t>
  </si>
  <si>
    <t>ตัวละคร Hideyoshi Ryoma</t>
  </si>
  <si>
    <t>นางสาวธิดารัตน์  บุญประสม</t>
  </si>
  <si>
    <t>ลข441308/ศิลปกรรม</t>
  </si>
  <si>
    <t>ตัวละคร Luxterna</t>
  </si>
  <si>
    <t>นางสาวธิรดา ยงพิศาลภพ</t>
  </si>
  <si>
    <t>ลข441309/ศิลปกรรม</t>
  </si>
  <si>
    <t>ตัวละคร Reymond</t>
  </si>
  <si>
    <t>นางสาวปาริชาติ สามารถ</t>
  </si>
  <si>
    <t>ลข441337/ศิลปกรรม</t>
  </si>
  <si>
    <t>ตัวละคร Leti</t>
  </si>
  <si>
    <t>นางสาวปาลิดา  ยอดสร้อย</t>
  </si>
  <si>
    <t>ลข441310/ศิลปกรรม</t>
  </si>
  <si>
    <t>ตัวละคร Natzumi</t>
  </si>
  <si>
    <t>นางสาวพิชาอร  สำเภาเงิน</t>
  </si>
  <si>
    <t>ลข441318/ศิลปกรรม</t>
  </si>
  <si>
    <t>ตัวละคร หยวนเซียว</t>
  </si>
  <si>
    <t>นางสาวภัทรวดี  กองกุนะ</t>
  </si>
  <si>
    <t>ลข441325/ศิลปกรรม</t>
  </si>
  <si>
    <t>ตัวละคร Zhong Tianyu</t>
  </si>
  <si>
    <t xml:space="preserve">นายรวิพล  ทิมสอน	</t>
  </si>
  <si>
    <t>ลข441326/ศิลปกรรม</t>
  </si>
  <si>
    <t>ตัวละคร Alize</t>
  </si>
  <si>
    <t>นางสาววราลี  จันทรสีมา</t>
  </si>
  <si>
    <t>ลข441300/ศิลปกรรม</t>
  </si>
  <si>
    <t>6 ส.ค.67</t>
  </si>
  <si>
    <t>ตัวละคร El Vaquero De Muerte</t>
  </si>
  <si>
    <t>นางสาวชมพูนุช  นิราช</t>
  </si>
  <si>
    <t>ลข441290/ศิลปกรรม</t>
  </si>
  <si>
    <t>9 ก.ค.67</t>
  </si>
  <si>
    <t>ตัวละคร ผีทมิฬ</t>
  </si>
  <si>
    <t>นายณัฐศิลป์  จิตต์เจนการ</t>
  </si>
  <si>
    <t>ลข443852วรรณกรรม</t>
  </si>
  <si>
    <t>16 ส.ค.67</t>
  </si>
  <si>
    <t>คู่มือการใช้โปรแกรมประยุกต์ WINA PROGRAM</t>
  </si>
  <si>
    <t>รศ.ดร.วิชัย สันติมาลีวรกุล</t>
  </si>
  <si>
    <t>ลข448420/ดนตรีกรรม</t>
  </si>
  <si>
    <t>13 พ.ย.67</t>
  </si>
  <si>
    <t>โน้ตเพลง กระดาษชำระ</t>
  </si>
  <si>
    <t>นายเจตนันท์  รณศิริ</t>
  </si>
  <si>
    <t>ลข448415/ดนตรีกรรม</t>
  </si>
  <si>
    <t>โน้ตเพลง น้ำตาวิวาห์</t>
  </si>
  <si>
    <t>นางสาวณิณา  ศรีรัตนาประภาส</t>
  </si>
  <si>
    <t>ลข448418/ดนตรีกรรม</t>
  </si>
  <si>
    <t>โน้ตเพลง ไฟข้างทาง</t>
  </si>
  <si>
    <t>นางสาวลภัสรดา  จิตรานนท์</t>
  </si>
  <si>
    <t>ลข448426/ดนตรีกรรม</t>
  </si>
  <si>
    <t>โน้ตเพลง แมลงเล่นไฟ</t>
  </si>
  <si>
    <t>นายทัตติยะ  สถิตชัยเจริญ</t>
  </si>
  <si>
    <t>ลข448452/ดนตรีกรรม</t>
  </si>
  <si>
    <t>โน้ตเพลง เมื่อท้องฟ้าเปลี่ยนสี</t>
  </si>
  <si>
    <t>นางสาวเอมมาลี  มูลสาร</t>
  </si>
  <si>
    <t>ลข448456/ดนตรีกรรม</t>
  </si>
  <si>
    <t>โน้ตเพลง ไพ่ยิปซีต์</t>
  </si>
  <si>
    <t>นายธนชิต  พงษ์ศรีเจริญสุข</t>
  </si>
  <si>
    <t>ลข448489/ดนตรีกรรม</t>
  </si>
  <si>
    <t>โน้ตเพลง ทดเวลา</t>
  </si>
  <si>
    <t>นายวิชญ์พล  ภูรีเลิศวาณิชย์</t>
  </si>
  <si>
    <t>ลข448461/ดนตรีกรรม</t>
  </si>
  <si>
    <t>โน้ตเพลง อยากมองฟ้าให้นานกว่านี้</t>
  </si>
  <si>
    <t>นายทักษ์ดนัย  พุทธา</t>
  </si>
  <si>
    <t>ลข448482/ดนตรีกรรม</t>
  </si>
  <si>
    <t>14 พ.ย.67</t>
  </si>
  <si>
    <t>โน้ตเพลง ก้อนหินของเพนกวิน</t>
  </si>
  <si>
    <t>นายรัชวิศน์ รุ่งจิรวัฒน์</t>
  </si>
  <si>
    <t>ลข448479/ดนตรีกรรม</t>
  </si>
  <si>
    <t>โน้ตเพลง น้ำค้าง</t>
  </si>
  <si>
    <t>นายรณเดช  สุกไสว</t>
  </si>
  <si>
    <t>ลข448462/ดนตรีกรรม</t>
  </si>
  <si>
    <t>โน้คเพลง กำแพงจอ</t>
  </si>
  <si>
    <t>นายภัทรเดช  ภูวธนสาร</t>
  </si>
  <si>
    <t>ลข448460/ดนตรีกรรม</t>
  </si>
  <si>
    <t>โน้ตเพลง ดอกไม้ไร้สี</t>
  </si>
  <si>
    <t>นายปัณณธร  ศินีธนัน</t>
  </si>
  <si>
    <t>ลข448459/ดนตรีกรรม</t>
  </si>
  <si>
    <t>โน้ตเพลง เวฬา</t>
  </si>
  <si>
    <t>นายนรภัทร  พรหมมาณพ</t>
  </si>
  <si>
    <t>ลข448458/ดนตรีกรรม</t>
  </si>
  <si>
    <t>โน้ตเพลง จันทร์เสี้ยว</t>
  </si>
  <si>
    <t>นายธนดล  ศรีสมบัติ</t>
  </si>
  <si>
    <t>ลข448491/ดนตรีกรรม</t>
  </si>
  <si>
    <t>โน้ตเพลง แอว no แอล</t>
  </si>
  <si>
    <t>นายสรยุทธ  ทองเอม</t>
  </si>
  <si>
    <t>ลข448559/ดนตรีกรรม</t>
  </si>
  <si>
    <t>8 พ.ย.67</t>
  </si>
  <si>
    <t>โน้ตเพลง FINAL PROJECT</t>
  </si>
  <si>
    <t>นายชานน  สิงห์บูรณา</t>
  </si>
  <si>
    <t>ลข449511ดนตรีกรรม</t>
  </si>
  <si>
    <t>19 พ.ย.67</t>
  </si>
  <si>
    <t>โน้ตเพลง กฎของนักท่องเวลา</t>
  </si>
  <si>
    <t>นายธนดล  เหมไอยรา</t>
  </si>
  <si>
    <t>ลข448705ศิลปกรรม</t>
  </si>
  <si>
    <t>20 พ.ย.67</t>
  </si>
  <si>
    <t>ตัวละครมูมู่</t>
  </si>
  <si>
    <t>ศ.ดร.ชาตรี ประกิตนนทการ และคณะ</t>
  </si>
  <si>
    <t>คณะสถาปัตยกรรมศาสตร์</t>
  </si>
  <si>
    <t>ลข448706ศิลปกรรม</t>
  </si>
  <si>
    <t>ตัวละครโอ๋</t>
  </si>
  <si>
    <t>ลข448707ศิลปกรรม</t>
  </si>
  <si>
    <t>ตัวละครต้อม</t>
  </si>
  <si>
    <t>ลข448429/ดนตรีกรรม</t>
  </si>
  <si>
    <t>โน้ตเพลงต้นไม้ที่กำลังจะตาย</t>
  </si>
  <si>
    <t>นายทิวัตถ์  นวพิตร</t>
  </si>
  <si>
    <t>ลข4544931/ดนตรีกรรม</t>
  </si>
  <si>
    <t>13 มี.ค.68</t>
  </si>
  <si>
    <t>68</t>
  </si>
  <si>
    <t>โน้ตเพลง วาเลนไทน์แห่งความเศร้า</t>
  </si>
  <si>
    <t xml:space="preserve">นายณัฐนันท์  ตุ้นดำ </t>
  </si>
  <si>
    <t>ลข451720/ดนตรีกรรม</t>
  </si>
  <si>
    <t>6 ม.ค.68</t>
  </si>
  <si>
    <t>โน้ตเพลง ตำลึงข้างทาง</t>
  </si>
  <si>
    <t>นายจิณณวัตร อรุณรักถาวร</t>
  </si>
  <si>
    <t>ลข451899/ดนตรีกรรม</t>
  </si>
  <si>
    <t>โน้ตเพลง ชั้นวางของ</t>
  </si>
  <si>
    <t>นายปัณณวิช  กลิ่นหอม</t>
  </si>
  <si>
    <t>ลข451719/ดนตรีกรรม</t>
  </si>
  <si>
    <t>โน้ตเพลง พลับพลึงสีดำ</t>
  </si>
  <si>
    <t>นายสุภรุจ  คุณธโนพิภัทร</t>
  </si>
  <si>
    <t>ลข451712/ดนตรีกรรม</t>
  </si>
  <si>
    <t>โน้ตเพลง Betadine</t>
  </si>
  <si>
    <t>นางสาวภัคจิรา  คงธนอาภา</t>
  </si>
  <si>
    <t>ลข451714/ดนตรีกรรม</t>
  </si>
  <si>
    <t>30 ม.ค.68</t>
  </si>
  <si>
    <t>โน้ตเพลง โคมไฟสีแดง</t>
  </si>
  <si>
    <t>นายองอาจ  ตุงใย</t>
  </si>
  <si>
    <t>ลข451721/ดนตรีกรรม</t>
  </si>
  <si>
    <t>23 ม.ค.68</t>
  </si>
  <si>
    <t>โน้ตเพลง บ้านลม</t>
  </si>
  <si>
    <t>นางสาวสุนิศา  สุทธิศักดิ์ภักดี</t>
  </si>
  <si>
    <t>ลข452711/วรรณกรรม</t>
  </si>
  <si>
    <t xml:space="preserve">31 ม.ค.68 </t>
  </si>
  <si>
    <t>นิทานร้อยกรองเรื่องล้อเล่น “ไม่ล้อเล่น”</t>
  </si>
  <si>
    <t>รองศาสตราจารย์ ดร.ชลธิชา  หอมฟุ้ง</t>
  </si>
  <si>
    <t>ลข4544931/โสตทัศนวัสดุ</t>
  </si>
  <si>
    <t>27 มี.ค.68</t>
  </si>
  <si>
    <t xml:space="preserve">TMU-Thai Music Online Course </t>
  </si>
  <si>
    <t xml:space="preserve">ศ.พงษ์ศิลป์  อรุณรัตน์ </t>
  </si>
  <si>
    <t>ลข454712/วรรณกรรม/งานนิพนธ์</t>
  </si>
  <si>
    <t>1 เม.ย.68</t>
  </si>
  <si>
    <t xml:space="preserve">คู่มือการใช้งานแบบฟอร์มกูเกิลชี้ต สำหรับปรับปรุงผลิตภาพโรงงานมะม่วงแช่อิ่ม </t>
  </si>
  <si>
    <t xml:space="preserve">ผศ.ดร.กนกวรรณ กิ่งผดุง และคณะ </t>
  </si>
  <si>
    <t>คณะวิศวกรรมศาสตร์ฯ</t>
  </si>
  <si>
    <t>ลข454714/วรรณกรรม/โปรแกรมคอม</t>
  </si>
  <si>
    <t>ซอฟต์แวร์การวิเคราะห์บัญชีต้นทุนการไหลวัสดุ สำหรับผลิตภัณฑ์มะม่วงแช่</t>
  </si>
  <si>
    <t>ลข455319/ศิลปกรรม</t>
  </si>
  <si>
    <t>1 พ.ค.68</t>
  </si>
  <si>
    <t>voldemort-want them all</t>
  </si>
  <si>
    <t xml:space="preserve">อาจารย์นันท์ภัสกร  ล่ำภากร   </t>
  </si>
  <si>
    <t>ลข455320/ศิลปกรรม</t>
  </si>
  <si>
    <t>burndemort-bern them all</t>
  </si>
  <si>
    <t>ลข455321/ศิลปกรรม</t>
  </si>
  <si>
    <t>fooldemort-fool them all</t>
  </si>
  <si>
    <t>ลข459678/ศิลปกรรม</t>
  </si>
  <si>
    <t>2 ส.ค.68</t>
  </si>
  <si>
    <t>ตัวละคร "Siamu Nara"</t>
  </si>
  <si>
    <t>นางสาวเบญจมินทร์ เจริญมาก</t>
  </si>
  <si>
    <t>ลข459677/ศิลปกรรม</t>
  </si>
  <si>
    <t>ตัวละคร "The Unknown God"</t>
  </si>
  <si>
    <t>นางสาวธีรดา กนกแก้ว</t>
  </si>
  <si>
    <t>ลข459673/ศิลปกรรม</t>
  </si>
  <si>
    <t>13 ส.ค.68</t>
  </si>
  <si>
    <t>ตัวละคร "Alice"</t>
  </si>
  <si>
    <t>นางสาวบัณฑิตา กุมุทมาศ</t>
  </si>
  <si>
    <t>ลข459676/ศิลปกรรม</t>
  </si>
  <si>
    <t>ตัวละคร "Envida"</t>
  </si>
  <si>
    <t>นางสาวชัญญาภัส อุสุยะ</t>
  </si>
  <si>
    <t>ลข459703/ศิลปกรรม</t>
  </si>
  <si>
    <t>ตัวละคร "โยทัน"</t>
  </si>
  <si>
    <t>นางสาวพิชณัชญาดา ว่องกิจพูลผล</t>
  </si>
  <si>
    <t>ลข459714/ศิลปกรรม</t>
  </si>
  <si>
    <t>ตัวละคร "Sathelon"</t>
  </si>
  <si>
    <t>นางสาวพิมพ์มาดา เพ็ยจำรัส</t>
  </si>
  <si>
    <t>ลข459793/ศิลปกรรม</t>
  </si>
  <si>
    <t>ตัวละคร "Mariana"</t>
  </si>
  <si>
    <t>นางสาววรฤทัย คุ้มโตใหญ่</t>
  </si>
  <si>
    <t>ลข459794/ศิลปกรรม</t>
  </si>
  <si>
    <t>15 ส.ค.68</t>
  </si>
  <si>
    <t>ตัวละคร "มาดแลนด์ เดอ ตีเซรี (แมดดี้)"</t>
  </si>
  <si>
    <t>นางสาวสิริกร เม่าทอง</t>
  </si>
  <si>
    <t>ลข459824/ศิลปกรรม</t>
  </si>
  <si>
    <t>18 ส.ค.68</t>
  </si>
  <si>
    <t>ตัวละคร "พิมพ์ผกา"</t>
  </si>
  <si>
    <t>นางสาวสิริยากร ข่ายม่าน</t>
  </si>
  <si>
    <t>ลข459789/ศิลปกรรม</t>
  </si>
  <si>
    <t>ตัวละคร "ดันทาเลีย"</t>
  </si>
  <si>
    <t>นางสาวปสุตา อิศราพิสิษฐ์</t>
  </si>
  <si>
    <t>ลข459790/ศิลปกรรม</t>
  </si>
  <si>
    <t>ตัวละคร "อัสนียา (Assaniya)"</t>
  </si>
  <si>
    <t>นายเมนาท เตชะสำราญ</t>
  </si>
  <si>
    <t>ลข459791/ศิลปกรรม</t>
  </si>
  <si>
    <t>ตัวละคร "เอรอส"</t>
  </si>
  <si>
    <t>นางสาวลลิตา ปะมุสะกะ</t>
  </si>
  <si>
    <t>ลข459681/ศิลปกรรม</t>
  </si>
  <si>
    <t>27 ส.ค.68</t>
  </si>
  <si>
    <t>ตัวละคร "ระวิจันทร์"</t>
  </si>
  <si>
    <t>นางสาวพิชฏา พูลพัฒน์</t>
  </si>
  <si>
    <t>ลข459679/ศิลปกรรม</t>
  </si>
  <si>
    <t>ตัวละคร "Odilon Estee Camille"</t>
  </si>
  <si>
    <t>นางสาวปนัดดา พลอยสมบูรณ์</t>
  </si>
  <si>
    <t>ลข461723/วรรณกรรม/งานนิพนธ์</t>
  </si>
  <si>
    <t>3 ธ.ค.68</t>
  </si>
  <si>
    <t>เรื่องเล่าทางคติชนในชีวิต "คติชนรากเหง้าแห่งชีวิต"</t>
  </si>
  <si>
    <t>ลข461724/วรรณกรรม/งานนิพนธ์</t>
  </si>
  <si>
    <t>เรื่องเล่าทางคติชนในชีวิต "ความทรงจำที่ชัดเจน"</t>
  </si>
  <si>
    <t>ลข461725/วรรณกรรม/งานนิพนธ์</t>
  </si>
  <si>
    <t>เรื่องเล่าทางคติชนในชีวิต "ระหว่างการเติบโต"</t>
  </si>
  <si>
    <t>ลข461726/วรรณกรรม/งานนิพนธ์</t>
  </si>
  <si>
    <t>เรื่องเล่าทางคติชนในชีวิต "เสียงานุกแห่งวันวาน ขับขานจากภาพจำ"</t>
  </si>
  <si>
    <t>ลข461727/วรรณกรรม/งานนิพนธ์</t>
  </si>
  <si>
    <t>เรื่องเล่าทางคติชนในชีวิต "มะนาลีแห่งหิมาจัล แดนภาพสวรรค์บนดิน"</t>
  </si>
  <si>
    <t>ลข459844/ศิลปกรรม</t>
  </si>
  <si>
    <t>14 ต.ค.68</t>
  </si>
  <si>
    <t>ตัวละคร "Elvie"</t>
  </si>
  <si>
    <t>นางสาวพิชญาภา นุกูล</t>
  </si>
  <si>
    <t>ลข459843/ศิลปกรรม</t>
  </si>
  <si>
    <t>1 ต.ค.68</t>
  </si>
  <si>
    <t>ตัวละคร "บลูเบล"</t>
  </si>
  <si>
    <t>นางสาวปาณิสรา ศรีอินทร์สุทธิ์</t>
  </si>
  <si>
    <t>ลข459842/ศิลปกรรม</t>
  </si>
  <si>
    <t>ตัวละคร "กมล"</t>
  </si>
  <si>
    <t>นางสาวณฐมนพรรณ วงษ์เสริมศรี</t>
  </si>
  <si>
    <t>ลข459841/ศิลปกรรม</t>
  </si>
  <si>
    <t>10 พ.ย.68</t>
  </si>
  <si>
    <t>ตัวละคร "Fertini"</t>
  </si>
  <si>
    <t>นางสาวชนม์สิตา ผ่องไสววงศ์</t>
  </si>
  <si>
    <t>ลข459840/ศิลปกรรม</t>
  </si>
  <si>
    <t>ตัวละคร "เมิ่งฮุ่ยเจียง"</t>
  </si>
  <si>
    <t>นางสาวกมลชนก หิ้นเตี้ยน</t>
  </si>
  <si>
    <t>ลข459839/ศิลปกรรม</t>
  </si>
  <si>
    <t>2 ต.ค.68</t>
  </si>
  <si>
    <t>ตัวละคร "Babayaga"</t>
  </si>
  <si>
    <t>นางสาวกนิศนันท์ อมรวรนิตย์</t>
  </si>
  <si>
    <t>ลข459832/ศิลปกรรม</t>
  </si>
  <si>
    <t>ตัวละคร "Euphiel Graffirine"</t>
  </si>
  <si>
    <t>นายอาชว์ อาชวเมธีกุล</t>
  </si>
  <si>
    <t>ลข459830/ศิลปกรรม</t>
  </si>
  <si>
    <t>ตัวละคร "Polenikas"</t>
  </si>
  <si>
    <t>นางสาวอธิชา ชาติงาม</t>
  </si>
  <si>
    <t>ลข459845/ศิลปกรรม</t>
  </si>
  <si>
    <t>ตัวละคร "อลาริค เดวิน เทียร์มอร์"</t>
  </si>
  <si>
    <t>นางสาวลัดดาวัลย์ รักษาวงศ์</t>
  </si>
  <si>
    <t>ลข459846/ศิลปกรรม</t>
  </si>
  <si>
    <t>ตัวละคร "Esler"</t>
  </si>
  <si>
    <t>นายอดิศักดิ์ ปะลาภผล</t>
  </si>
  <si>
    <t>ลข459847/ศิลปกรรม</t>
  </si>
  <si>
    <t>ตัวละคร "Reaper(13)์"</t>
  </si>
  <si>
    <t>นายกิตติพงศ์ ศิวกากรณ์จงจิต</t>
  </si>
  <si>
    <t>ลข459848/ศิลปกรรม</t>
  </si>
  <si>
    <t>ตัวละคร "Abigail Bliss"</t>
  </si>
  <si>
    <t>นางสาวเณศรา อมรสันต์สุขศรี</t>
  </si>
  <si>
    <t>ลข459849/ศิลปกรรม</t>
  </si>
  <si>
    <t>ตัวละคร "Alcina"</t>
  </si>
  <si>
    <t>นางสาวอุรุชา คติธรรมรักษ์</t>
  </si>
  <si>
    <t>ลข459850/ศิลปกรรม</t>
  </si>
  <si>
    <t>ตัวละคร "Badria"</t>
  </si>
  <si>
    <t>นางสาวจีรานันท์ สาธาระกุล</t>
  </si>
  <si>
    <t>ลข458284/ดนตรีกรรม</t>
  </si>
  <si>
    <t>23ธ.ค.68</t>
  </si>
  <si>
    <t>โน้ตเพลง เขมรไทรโยค เรียบเรียงสำหรับฟลูต</t>
  </si>
  <si>
    <t>ลข458285/ดนตรีกรรม</t>
  </si>
  <si>
    <t>โน้ตเพลง แขกมอญบางขุนพรหม เรียบเรียงสำหรับฟลูต</t>
  </si>
  <si>
    <t>ลข458286/ดนตรีกรรม</t>
  </si>
  <si>
    <t>โน้ตเพลง คลื่นกระทบฝั่ง เรียบเรียงสำหรับฟลูต</t>
  </si>
  <si>
    <t>ลข458287/ดนตรีกรรม</t>
  </si>
  <si>
    <t>โน้ตเพลง ทะแย เรียบเรียงสำหรับฟลูต</t>
  </si>
  <si>
    <t>ลข458289/ดนตรีกรรม</t>
  </si>
  <si>
    <t>โน้ตเพลง ลาวเจริญศรี เรียบเรียงสำหรับฟลูต</t>
  </si>
  <si>
    <t>ลข458288/ดนตรีกรรม</t>
  </si>
  <si>
    <t>โน้ตเพลง ลาวคำหอม เรียบเรียงสำหรับฟลูต</t>
  </si>
  <si>
    <t>ลข458290/ดนตรีกรรม</t>
  </si>
  <si>
    <t>โน้ตเพลง ลาวดำเนินทราย เรียบเรียงสำหรับฟลูต</t>
  </si>
  <si>
    <t>ลข458291/ดนตรีกรรม</t>
  </si>
  <si>
    <t>โน้ตเพลง ลาวสมเด็จ เรียบเรียงสำหรับฟลูต</t>
  </si>
  <si>
    <t>ลข458292/ดนตรีกรรม</t>
  </si>
  <si>
    <t>โน้ตเพลง ลาวเสี่ยงเทียน เรียบเรียงสำหรับฟลูต</t>
  </si>
  <si>
    <t>ลข458293/ดนตรีกรรม</t>
  </si>
  <si>
    <t>โน้ตเพลง สุโขทัย เรียบเรียงสำหรับฟลูต</t>
  </si>
  <si>
    <t>แถวสิ้นสุดการคำนวณ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</si>
</sst>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7041E]d\ mmm\ yy;@"/>
    <numFmt numFmtId="188" formatCode="[$-107041E]d\ mmmm\ yyyy;@"/>
    <numFmt numFmtId="189" formatCode="[$-101041E]d\ mmm\ yy;@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u/>
      <sz val="16"/>
      <name val="TH SarabunPSK"/>
      <family val="2"/>
    </font>
    <font>
      <sz val="16"/>
      <color rgb="FF222222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1" xfId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/>
    </xf>
    <xf numFmtId="187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87" fontId="2" fillId="0" borderId="1" xfId="1" applyNumberFormat="1" applyFont="1" applyFill="1" applyBorder="1" applyAlignment="1">
      <alignment horizontal="left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horizontal="left" vertical="center" wrapText="1"/>
    </xf>
    <xf numFmtId="188" fontId="2" fillId="0" borderId="1" xfId="1" applyNumberFormat="1" applyFont="1" applyFill="1" applyBorder="1" applyAlignment="1">
      <alignment horizontal="center" vertical="center" wrapText="1"/>
    </xf>
    <xf numFmtId="18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87" fontId="2" fillId="0" borderId="3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2" fillId="0" borderId="2" xfId="1" applyNumberFormat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6" fillId="0" borderId="1" xfId="0" applyFont="1" applyFill="1" applyBorder="1"/>
    <xf numFmtId="0" fontId="2" fillId="0" borderId="0" xfId="1" applyFont="1" applyFill="1" applyBorder="1" applyAlignment="1">
      <alignment horizontal="left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0" xfId="0" applyFill="1"/>
    <xf numFmtId="49" fontId="2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2" fillId="0" borderId="5" xfId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/>
    <xf numFmtId="0" fontId="2" fillId="0" borderId="1" xfId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2" xfId="1" applyNumberFormat="1" applyFont="1" applyFill="1" applyBorder="1" applyAlignment="1">
      <alignment horizontal="left" vertical="center"/>
    </xf>
    <xf numFmtId="187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/>
    </xf>
    <xf numFmtId="0" fontId="2" fillId="0" borderId="6" xfId="1" applyNumberFormat="1" applyFont="1" applyFill="1" applyBorder="1" applyAlignment="1">
      <alignment horizontal="left" vertical="center"/>
    </xf>
    <xf numFmtId="187" fontId="2" fillId="0" borderId="6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87" fontId="2" fillId="0" borderId="6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left" vertical="center"/>
    </xf>
    <xf numFmtId="187" fontId="2" fillId="0" borderId="0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1F19A8D7-6337-4E49-B314-DA0B97EDD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p\IP\monitor\Monitor&#3591;&#3634;&#3609;T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IP\Copy%20of%20&#3600;&#3634;&#3609;&#3586;&#3657;&#3629;&#3617;&#3641;&#3621;%20IP%2023%20&#3617;&#3588;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ทธิบัตร มก.  (2)"/>
      <sheetName val="รายการ"/>
      <sheetName val="ระหว่างดนก.-KU"/>
      <sheetName val="สิทธิบัตร มก. "/>
      <sheetName val="อนุสิทธิบัตร มก."/>
      <sheetName val="Flowสิทธิบัตร"/>
      <sheetName val="Flowอนุสิทธิบัตร"/>
      <sheetName val="สรุปสถานะสิทธิบัตร"/>
    </sheetNames>
    <sheetDataSet>
      <sheetData sheetId="0"/>
      <sheetData sheetId="1">
        <row r="3">
          <cell r="B3" t="str">
            <v>สิทธิบัตร</v>
          </cell>
        </row>
        <row r="28">
          <cell r="B28" t="str">
            <v>ตรวจสอบเบื้องต้น</v>
          </cell>
        </row>
        <row r="29">
          <cell r="B29" t="str">
            <v>แจ้งแก้ไข</v>
          </cell>
        </row>
        <row r="30">
          <cell r="B30" t="str">
            <v>ประกาศโฆษณา</v>
          </cell>
        </row>
        <row r="31">
          <cell r="B31" t="str">
            <v>ยื่นขอตรวจสอบการประดิษฐ์</v>
          </cell>
        </row>
        <row r="32">
          <cell r="B32" t="str">
            <v>ตรวจสอบการประดิษฐ์</v>
          </cell>
        </row>
        <row r="33">
          <cell r="B33" t="str">
            <v>รับจดทะเบียน</v>
          </cell>
        </row>
        <row r="34">
          <cell r="B34" t="str">
            <v>รับจดทะเบียน (ปีงบประมาณปัจจุบัน)</v>
          </cell>
        </row>
        <row r="35">
          <cell r="B35" t="str">
            <v>ยกคำขอเมื่อตรวจสอบเบื้องต้น</v>
          </cell>
        </row>
        <row r="36">
          <cell r="B36" t="str">
            <v>ยกคำขอเมื่อตรวจสอบการประดิษฐ์</v>
          </cell>
        </row>
        <row r="40">
          <cell r="B40" t="str">
            <v>ตรวจสอบ</v>
          </cell>
        </row>
        <row r="41">
          <cell r="B41" t="str">
            <v>แจ้งแก้ไข</v>
          </cell>
        </row>
        <row r="42">
          <cell r="B42" t="str">
            <v>รับจดทะเบียน</v>
          </cell>
        </row>
        <row r="43">
          <cell r="B43" t="str">
            <v>รับจดทะเบียน (ปีงบประมาณปัจจุบัน)</v>
          </cell>
        </row>
        <row r="44">
          <cell r="B44" t="str">
            <v>ยกคำขอ</v>
          </cell>
        </row>
        <row r="57">
          <cell r="B57" t="str">
            <v>กลุ่มอนุสิทธิบัตร 1 (วิศวะ)</v>
          </cell>
        </row>
        <row r="58">
          <cell r="B58" t="str">
            <v>กลุ่มอนุสิทธิบัตร 2 (เคมี)</v>
          </cell>
        </row>
        <row r="59">
          <cell r="B59" t="str">
            <v>กลุ่มวิศวะ</v>
          </cell>
        </row>
        <row r="60">
          <cell r="B60" t="str">
            <v>กลุ่มไฟฟ้าและฟิสิกส์</v>
          </cell>
        </row>
        <row r="61">
          <cell r="B61" t="str">
            <v>กลุ่มเคมี</v>
          </cell>
        </row>
        <row r="62">
          <cell r="B62" t="str">
            <v>กลุ่มเทคโนโลยีชีวภาพและเภสัชภัณฑ์</v>
          </cell>
        </row>
        <row r="63">
          <cell r="B63" t="str">
            <v>กลุ่มออกแบบผลิตภัณฑ์ทั่วไป</v>
          </cell>
        </row>
        <row r="64">
          <cell r="B64" t="str">
            <v>กลุ่มออกแบบผลิตภัณฑ์อุตสาหกรรม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se (2)"/>
      <sheetName val="license อัพเดต 080766"/>
      <sheetName val="ความลับทางการค้า"/>
      <sheetName val="เครื่องหมายการค้า"/>
      <sheetName val="ลิขสิทธิ์"/>
      <sheetName val="01ประดิษฐ์20ปี"/>
      <sheetName val="02ออกแบบ10ปี"/>
      <sheetName val="03อนุสิทธิบัตร10ปี"/>
      <sheetName val="รายชื่อติดต่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5F9B-6DF9-4942-8806-016F2DAB41EA}">
  <sheetPr>
    <tabColor indexed="48"/>
    <pageSetUpPr fitToPage="1"/>
  </sheetPr>
  <dimension ref="A1:V933"/>
  <sheetViews>
    <sheetView tabSelected="1" zoomScale="95" zoomScaleNormal="95" zoomScaleSheetLayoutView="90" workbookViewId="0">
      <pane xSplit="7" ySplit="1" topLeftCell="I353" activePane="bottomRight" state="frozen"/>
      <selection pane="topRight" activeCell="F1" sqref="F1"/>
      <selection pane="bottomLeft" activeCell="A3" sqref="A3"/>
      <selection pane="bottomRight" activeCell="E351" sqref="E351"/>
    </sheetView>
  </sheetViews>
  <sheetFormatPr defaultColWidth="8.75" defaultRowHeight="21" x14ac:dyDescent="0.2"/>
  <cols>
    <col min="1" max="1" width="4.375" style="47" bestFit="1" customWidth="1"/>
    <col min="2" max="2" width="22.25" style="85" customWidth="1"/>
    <col min="3" max="3" width="12.125" style="86" customWidth="1"/>
    <col min="4" max="4" width="5.75" style="51" customWidth="1"/>
    <col min="5" max="5" width="9.75" style="87" customWidth="1"/>
    <col min="6" max="6" width="5.75" style="87" customWidth="1"/>
    <col min="7" max="7" width="28.125" style="14" customWidth="1"/>
    <col min="8" max="8" width="31.75" style="6" hidden="1" customWidth="1"/>
    <col min="9" max="9" width="30" style="14" customWidth="1"/>
    <col min="10" max="10" width="3.75" style="14" customWidth="1"/>
    <col min="11" max="11" width="19.125" style="47" customWidth="1"/>
    <col min="12" max="12" width="11.875" style="6" customWidth="1"/>
    <col min="13" max="249" width="8.75" style="14"/>
    <col min="250" max="250" width="4.125" style="14" bestFit="1" customWidth="1"/>
    <col min="251" max="251" width="13.75" style="14" customWidth="1"/>
    <col min="252" max="253" width="16.125" style="14" customWidth="1"/>
    <col min="254" max="254" width="37.75" style="14" customWidth="1"/>
    <col min="255" max="255" width="0" style="14" hidden="1" customWidth="1"/>
    <col min="256" max="256" width="31.75" style="14" customWidth="1"/>
    <col min="257" max="257" width="24.75" style="14" customWidth="1"/>
    <col min="258" max="259" width="30" style="14" customWidth="1"/>
    <col min="260" max="260" width="21" style="14" customWidth="1"/>
    <col min="261" max="261" width="16.125" style="14" customWidth="1"/>
    <col min="262" max="262" width="10" style="14" bestFit="1" customWidth="1"/>
    <col min="263" max="264" width="16.75" style="14" customWidth="1"/>
    <col min="265" max="505" width="8.75" style="14"/>
    <col min="506" max="506" width="4.125" style="14" bestFit="1" customWidth="1"/>
    <col min="507" max="507" width="13.75" style="14" customWidth="1"/>
    <col min="508" max="509" width="16.125" style="14" customWidth="1"/>
    <col min="510" max="510" width="37.75" style="14" customWidth="1"/>
    <col min="511" max="511" width="0" style="14" hidden="1" customWidth="1"/>
    <col min="512" max="512" width="31.75" style="14" customWidth="1"/>
    <col min="513" max="513" width="24.75" style="14" customWidth="1"/>
    <col min="514" max="515" width="30" style="14" customWidth="1"/>
    <col min="516" max="516" width="21" style="14" customWidth="1"/>
    <col min="517" max="517" width="16.125" style="14" customWidth="1"/>
    <col min="518" max="518" width="10" style="14" bestFit="1" customWidth="1"/>
    <col min="519" max="520" width="16.75" style="14" customWidth="1"/>
    <col min="521" max="761" width="8.75" style="14"/>
    <col min="762" max="762" width="4.125" style="14" bestFit="1" customWidth="1"/>
    <col min="763" max="763" width="13.75" style="14" customWidth="1"/>
    <col min="764" max="765" width="16.125" style="14" customWidth="1"/>
    <col min="766" max="766" width="37.75" style="14" customWidth="1"/>
    <col min="767" max="767" width="0" style="14" hidden="1" customWidth="1"/>
    <col min="768" max="768" width="31.75" style="14" customWidth="1"/>
    <col min="769" max="769" width="24.75" style="14" customWidth="1"/>
    <col min="770" max="771" width="30" style="14" customWidth="1"/>
    <col min="772" max="772" width="21" style="14" customWidth="1"/>
    <col min="773" max="773" width="16.125" style="14" customWidth="1"/>
    <col min="774" max="774" width="10" style="14" bestFit="1" customWidth="1"/>
    <col min="775" max="776" width="16.75" style="14" customWidth="1"/>
    <col min="777" max="1017" width="8.75" style="14"/>
    <col min="1018" max="1018" width="4.125" style="14" bestFit="1" customWidth="1"/>
    <col min="1019" max="1019" width="13.75" style="14" customWidth="1"/>
    <col min="1020" max="1021" width="16.125" style="14" customWidth="1"/>
    <col min="1022" max="1022" width="37.75" style="14" customWidth="1"/>
    <col min="1023" max="1023" width="0" style="14" hidden="1" customWidth="1"/>
    <col min="1024" max="1024" width="31.75" style="14" customWidth="1"/>
    <col min="1025" max="1025" width="24.75" style="14" customWidth="1"/>
    <col min="1026" max="1027" width="30" style="14" customWidth="1"/>
    <col min="1028" max="1028" width="21" style="14" customWidth="1"/>
    <col min="1029" max="1029" width="16.125" style="14" customWidth="1"/>
    <col min="1030" max="1030" width="10" style="14" bestFit="1" customWidth="1"/>
    <col min="1031" max="1032" width="16.75" style="14" customWidth="1"/>
    <col min="1033" max="1273" width="8.75" style="14"/>
    <col min="1274" max="1274" width="4.125" style="14" bestFit="1" customWidth="1"/>
    <col min="1275" max="1275" width="13.75" style="14" customWidth="1"/>
    <col min="1276" max="1277" width="16.125" style="14" customWidth="1"/>
    <col min="1278" max="1278" width="37.75" style="14" customWidth="1"/>
    <col min="1279" max="1279" width="0" style="14" hidden="1" customWidth="1"/>
    <col min="1280" max="1280" width="31.75" style="14" customWidth="1"/>
    <col min="1281" max="1281" width="24.75" style="14" customWidth="1"/>
    <col min="1282" max="1283" width="30" style="14" customWidth="1"/>
    <col min="1284" max="1284" width="21" style="14" customWidth="1"/>
    <col min="1285" max="1285" width="16.125" style="14" customWidth="1"/>
    <col min="1286" max="1286" width="10" style="14" bestFit="1" customWidth="1"/>
    <col min="1287" max="1288" width="16.75" style="14" customWidth="1"/>
    <col min="1289" max="1529" width="8.75" style="14"/>
    <col min="1530" max="1530" width="4.125" style="14" bestFit="1" customWidth="1"/>
    <col min="1531" max="1531" width="13.75" style="14" customWidth="1"/>
    <col min="1532" max="1533" width="16.125" style="14" customWidth="1"/>
    <col min="1534" max="1534" width="37.75" style="14" customWidth="1"/>
    <col min="1535" max="1535" width="0" style="14" hidden="1" customWidth="1"/>
    <col min="1536" max="1536" width="31.75" style="14" customWidth="1"/>
    <col min="1537" max="1537" width="24.75" style="14" customWidth="1"/>
    <col min="1538" max="1539" width="30" style="14" customWidth="1"/>
    <col min="1540" max="1540" width="21" style="14" customWidth="1"/>
    <col min="1541" max="1541" width="16.125" style="14" customWidth="1"/>
    <col min="1542" max="1542" width="10" style="14" bestFit="1" customWidth="1"/>
    <col min="1543" max="1544" width="16.75" style="14" customWidth="1"/>
    <col min="1545" max="1785" width="8.75" style="14"/>
    <col min="1786" max="1786" width="4.125" style="14" bestFit="1" customWidth="1"/>
    <col min="1787" max="1787" width="13.75" style="14" customWidth="1"/>
    <col min="1788" max="1789" width="16.125" style="14" customWidth="1"/>
    <col min="1790" max="1790" width="37.75" style="14" customWidth="1"/>
    <col min="1791" max="1791" width="0" style="14" hidden="1" customWidth="1"/>
    <col min="1792" max="1792" width="31.75" style="14" customWidth="1"/>
    <col min="1793" max="1793" width="24.75" style="14" customWidth="1"/>
    <col min="1794" max="1795" width="30" style="14" customWidth="1"/>
    <col min="1796" max="1796" width="21" style="14" customWidth="1"/>
    <col min="1797" max="1797" width="16.125" style="14" customWidth="1"/>
    <col min="1798" max="1798" width="10" style="14" bestFit="1" customWidth="1"/>
    <col min="1799" max="1800" width="16.75" style="14" customWidth="1"/>
    <col min="1801" max="2041" width="8.75" style="14"/>
    <col min="2042" max="2042" width="4.125" style="14" bestFit="1" customWidth="1"/>
    <col min="2043" max="2043" width="13.75" style="14" customWidth="1"/>
    <col min="2044" max="2045" width="16.125" style="14" customWidth="1"/>
    <col min="2046" max="2046" width="37.75" style="14" customWidth="1"/>
    <col min="2047" max="2047" width="0" style="14" hidden="1" customWidth="1"/>
    <col min="2048" max="2048" width="31.75" style="14" customWidth="1"/>
    <col min="2049" max="2049" width="24.75" style="14" customWidth="1"/>
    <col min="2050" max="2051" width="30" style="14" customWidth="1"/>
    <col min="2052" max="2052" width="21" style="14" customWidth="1"/>
    <col min="2053" max="2053" width="16.125" style="14" customWidth="1"/>
    <col min="2054" max="2054" width="10" style="14" bestFit="1" customWidth="1"/>
    <col min="2055" max="2056" width="16.75" style="14" customWidth="1"/>
    <col min="2057" max="2297" width="8.75" style="14"/>
    <col min="2298" max="2298" width="4.125" style="14" bestFit="1" customWidth="1"/>
    <col min="2299" max="2299" width="13.75" style="14" customWidth="1"/>
    <col min="2300" max="2301" width="16.125" style="14" customWidth="1"/>
    <col min="2302" max="2302" width="37.75" style="14" customWidth="1"/>
    <col min="2303" max="2303" width="0" style="14" hidden="1" customWidth="1"/>
    <col min="2304" max="2304" width="31.75" style="14" customWidth="1"/>
    <col min="2305" max="2305" width="24.75" style="14" customWidth="1"/>
    <col min="2306" max="2307" width="30" style="14" customWidth="1"/>
    <col min="2308" max="2308" width="21" style="14" customWidth="1"/>
    <col min="2309" max="2309" width="16.125" style="14" customWidth="1"/>
    <col min="2310" max="2310" width="10" style="14" bestFit="1" customWidth="1"/>
    <col min="2311" max="2312" width="16.75" style="14" customWidth="1"/>
    <col min="2313" max="2553" width="8.75" style="14"/>
    <col min="2554" max="2554" width="4.125" style="14" bestFit="1" customWidth="1"/>
    <col min="2555" max="2555" width="13.75" style="14" customWidth="1"/>
    <col min="2556" max="2557" width="16.125" style="14" customWidth="1"/>
    <col min="2558" max="2558" width="37.75" style="14" customWidth="1"/>
    <col min="2559" max="2559" width="0" style="14" hidden="1" customWidth="1"/>
    <col min="2560" max="2560" width="31.75" style="14" customWidth="1"/>
    <col min="2561" max="2561" width="24.75" style="14" customWidth="1"/>
    <col min="2562" max="2563" width="30" style="14" customWidth="1"/>
    <col min="2564" max="2564" width="21" style="14" customWidth="1"/>
    <col min="2565" max="2565" width="16.125" style="14" customWidth="1"/>
    <col min="2566" max="2566" width="10" style="14" bestFit="1" customWidth="1"/>
    <col min="2567" max="2568" width="16.75" style="14" customWidth="1"/>
    <col min="2569" max="2809" width="8.75" style="14"/>
    <col min="2810" max="2810" width="4.125" style="14" bestFit="1" customWidth="1"/>
    <col min="2811" max="2811" width="13.75" style="14" customWidth="1"/>
    <col min="2812" max="2813" width="16.125" style="14" customWidth="1"/>
    <col min="2814" max="2814" width="37.75" style="14" customWidth="1"/>
    <col min="2815" max="2815" width="0" style="14" hidden="1" customWidth="1"/>
    <col min="2816" max="2816" width="31.75" style="14" customWidth="1"/>
    <col min="2817" max="2817" width="24.75" style="14" customWidth="1"/>
    <col min="2818" max="2819" width="30" style="14" customWidth="1"/>
    <col min="2820" max="2820" width="21" style="14" customWidth="1"/>
    <col min="2821" max="2821" width="16.125" style="14" customWidth="1"/>
    <col min="2822" max="2822" width="10" style="14" bestFit="1" customWidth="1"/>
    <col min="2823" max="2824" width="16.75" style="14" customWidth="1"/>
    <col min="2825" max="3065" width="8.75" style="14"/>
    <col min="3066" max="3066" width="4.125" style="14" bestFit="1" customWidth="1"/>
    <col min="3067" max="3067" width="13.75" style="14" customWidth="1"/>
    <col min="3068" max="3069" width="16.125" style="14" customWidth="1"/>
    <col min="3070" max="3070" width="37.75" style="14" customWidth="1"/>
    <col min="3071" max="3071" width="0" style="14" hidden="1" customWidth="1"/>
    <col min="3072" max="3072" width="31.75" style="14" customWidth="1"/>
    <col min="3073" max="3073" width="24.75" style="14" customWidth="1"/>
    <col min="3074" max="3075" width="30" style="14" customWidth="1"/>
    <col min="3076" max="3076" width="21" style="14" customWidth="1"/>
    <col min="3077" max="3077" width="16.125" style="14" customWidth="1"/>
    <col min="3078" max="3078" width="10" style="14" bestFit="1" customWidth="1"/>
    <col min="3079" max="3080" width="16.75" style="14" customWidth="1"/>
    <col min="3081" max="3321" width="8.75" style="14"/>
    <col min="3322" max="3322" width="4.125" style="14" bestFit="1" customWidth="1"/>
    <col min="3323" max="3323" width="13.75" style="14" customWidth="1"/>
    <col min="3324" max="3325" width="16.125" style="14" customWidth="1"/>
    <col min="3326" max="3326" width="37.75" style="14" customWidth="1"/>
    <col min="3327" max="3327" width="0" style="14" hidden="1" customWidth="1"/>
    <col min="3328" max="3328" width="31.75" style="14" customWidth="1"/>
    <col min="3329" max="3329" width="24.75" style="14" customWidth="1"/>
    <col min="3330" max="3331" width="30" style="14" customWidth="1"/>
    <col min="3332" max="3332" width="21" style="14" customWidth="1"/>
    <col min="3333" max="3333" width="16.125" style="14" customWidth="1"/>
    <col min="3334" max="3334" width="10" style="14" bestFit="1" customWidth="1"/>
    <col min="3335" max="3336" width="16.75" style="14" customWidth="1"/>
    <col min="3337" max="3577" width="8.75" style="14"/>
    <col min="3578" max="3578" width="4.125" style="14" bestFit="1" customWidth="1"/>
    <col min="3579" max="3579" width="13.75" style="14" customWidth="1"/>
    <col min="3580" max="3581" width="16.125" style="14" customWidth="1"/>
    <col min="3582" max="3582" width="37.75" style="14" customWidth="1"/>
    <col min="3583" max="3583" width="0" style="14" hidden="1" customWidth="1"/>
    <col min="3584" max="3584" width="31.75" style="14" customWidth="1"/>
    <col min="3585" max="3585" width="24.75" style="14" customWidth="1"/>
    <col min="3586" max="3587" width="30" style="14" customWidth="1"/>
    <col min="3588" max="3588" width="21" style="14" customWidth="1"/>
    <col min="3589" max="3589" width="16.125" style="14" customWidth="1"/>
    <col min="3590" max="3590" width="10" style="14" bestFit="1" customWidth="1"/>
    <col min="3591" max="3592" width="16.75" style="14" customWidth="1"/>
    <col min="3593" max="3833" width="8.75" style="14"/>
    <col min="3834" max="3834" width="4.125" style="14" bestFit="1" customWidth="1"/>
    <col min="3835" max="3835" width="13.75" style="14" customWidth="1"/>
    <col min="3836" max="3837" width="16.125" style="14" customWidth="1"/>
    <col min="3838" max="3838" width="37.75" style="14" customWidth="1"/>
    <col min="3839" max="3839" width="0" style="14" hidden="1" customWidth="1"/>
    <col min="3840" max="3840" width="31.75" style="14" customWidth="1"/>
    <col min="3841" max="3841" width="24.75" style="14" customWidth="1"/>
    <col min="3842" max="3843" width="30" style="14" customWidth="1"/>
    <col min="3844" max="3844" width="21" style="14" customWidth="1"/>
    <col min="3845" max="3845" width="16.125" style="14" customWidth="1"/>
    <col min="3846" max="3846" width="10" style="14" bestFit="1" customWidth="1"/>
    <col min="3847" max="3848" width="16.75" style="14" customWidth="1"/>
    <col min="3849" max="4089" width="8.75" style="14"/>
    <col min="4090" max="4090" width="4.125" style="14" bestFit="1" customWidth="1"/>
    <col min="4091" max="4091" width="13.75" style="14" customWidth="1"/>
    <col min="4092" max="4093" width="16.125" style="14" customWidth="1"/>
    <col min="4094" max="4094" width="37.75" style="14" customWidth="1"/>
    <col min="4095" max="4095" width="0" style="14" hidden="1" customWidth="1"/>
    <col min="4096" max="4096" width="31.75" style="14" customWidth="1"/>
    <col min="4097" max="4097" width="24.75" style="14" customWidth="1"/>
    <col min="4098" max="4099" width="30" style="14" customWidth="1"/>
    <col min="4100" max="4100" width="21" style="14" customWidth="1"/>
    <col min="4101" max="4101" width="16.125" style="14" customWidth="1"/>
    <col min="4102" max="4102" width="10" style="14" bestFit="1" customWidth="1"/>
    <col min="4103" max="4104" width="16.75" style="14" customWidth="1"/>
    <col min="4105" max="4345" width="8.75" style="14"/>
    <col min="4346" max="4346" width="4.125" style="14" bestFit="1" customWidth="1"/>
    <col min="4347" max="4347" width="13.75" style="14" customWidth="1"/>
    <col min="4348" max="4349" width="16.125" style="14" customWidth="1"/>
    <col min="4350" max="4350" width="37.75" style="14" customWidth="1"/>
    <col min="4351" max="4351" width="0" style="14" hidden="1" customWidth="1"/>
    <col min="4352" max="4352" width="31.75" style="14" customWidth="1"/>
    <col min="4353" max="4353" width="24.75" style="14" customWidth="1"/>
    <col min="4354" max="4355" width="30" style="14" customWidth="1"/>
    <col min="4356" max="4356" width="21" style="14" customWidth="1"/>
    <col min="4357" max="4357" width="16.125" style="14" customWidth="1"/>
    <col min="4358" max="4358" width="10" style="14" bestFit="1" customWidth="1"/>
    <col min="4359" max="4360" width="16.75" style="14" customWidth="1"/>
    <col min="4361" max="4601" width="8.75" style="14"/>
    <col min="4602" max="4602" width="4.125" style="14" bestFit="1" customWidth="1"/>
    <col min="4603" max="4603" width="13.75" style="14" customWidth="1"/>
    <col min="4604" max="4605" width="16.125" style="14" customWidth="1"/>
    <col min="4606" max="4606" width="37.75" style="14" customWidth="1"/>
    <col min="4607" max="4607" width="0" style="14" hidden="1" customWidth="1"/>
    <col min="4608" max="4608" width="31.75" style="14" customWidth="1"/>
    <col min="4609" max="4609" width="24.75" style="14" customWidth="1"/>
    <col min="4610" max="4611" width="30" style="14" customWidth="1"/>
    <col min="4612" max="4612" width="21" style="14" customWidth="1"/>
    <col min="4613" max="4613" width="16.125" style="14" customWidth="1"/>
    <col min="4614" max="4614" width="10" style="14" bestFit="1" customWidth="1"/>
    <col min="4615" max="4616" width="16.75" style="14" customWidth="1"/>
    <col min="4617" max="4857" width="8.75" style="14"/>
    <col min="4858" max="4858" width="4.125" style="14" bestFit="1" customWidth="1"/>
    <col min="4859" max="4859" width="13.75" style="14" customWidth="1"/>
    <col min="4860" max="4861" width="16.125" style="14" customWidth="1"/>
    <col min="4862" max="4862" width="37.75" style="14" customWidth="1"/>
    <col min="4863" max="4863" width="0" style="14" hidden="1" customWidth="1"/>
    <col min="4864" max="4864" width="31.75" style="14" customWidth="1"/>
    <col min="4865" max="4865" width="24.75" style="14" customWidth="1"/>
    <col min="4866" max="4867" width="30" style="14" customWidth="1"/>
    <col min="4868" max="4868" width="21" style="14" customWidth="1"/>
    <col min="4869" max="4869" width="16.125" style="14" customWidth="1"/>
    <col min="4870" max="4870" width="10" style="14" bestFit="1" customWidth="1"/>
    <col min="4871" max="4872" width="16.75" style="14" customWidth="1"/>
    <col min="4873" max="5113" width="8.75" style="14"/>
    <col min="5114" max="5114" width="4.125" style="14" bestFit="1" customWidth="1"/>
    <col min="5115" max="5115" width="13.75" style="14" customWidth="1"/>
    <col min="5116" max="5117" width="16.125" style="14" customWidth="1"/>
    <col min="5118" max="5118" width="37.75" style="14" customWidth="1"/>
    <col min="5119" max="5119" width="0" style="14" hidden="1" customWidth="1"/>
    <col min="5120" max="5120" width="31.75" style="14" customWidth="1"/>
    <col min="5121" max="5121" width="24.75" style="14" customWidth="1"/>
    <col min="5122" max="5123" width="30" style="14" customWidth="1"/>
    <col min="5124" max="5124" width="21" style="14" customWidth="1"/>
    <col min="5125" max="5125" width="16.125" style="14" customWidth="1"/>
    <col min="5126" max="5126" width="10" style="14" bestFit="1" customWidth="1"/>
    <col min="5127" max="5128" width="16.75" style="14" customWidth="1"/>
    <col min="5129" max="5369" width="8.75" style="14"/>
    <col min="5370" max="5370" width="4.125" style="14" bestFit="1" customWidth="1"/>
    <col min="5371" max="5371" width="13.75" style="14" customWidth="1"/>
    <col min="5372" max="5373" width="16.125" style="14" customWidth="1"/>
    <col min="5374" max="5374" width="37.75" style="14" customWidth="1"/>
    <col min="5375" max="5375" width="0" style="14" hidden="1" customWidth="1"/>
    <col min="5376" max="5376" width="31.75" style="14" customWidth="1"/>
    <col min="5377" max="5377" width="24.75" style="14" customWidth="1"/>
    <col min="5378" max="5379" width="30" style="14" customWidth="1"/>
    <col min="5380" max="5380" width="21" style="14" customWidth="1"/>
    <col min="5381" max="5381" width="16.125" style="14" customWidth="1"/>
    <col min="5382" max="5382" width="10" style="14" bestFit="1" customWidth="1"/>
    <col min="5383" max="5384" width="16.75" style="14" customWidth="1"/>
    <col min="5385" max="5625" width="8.75" style="14"/>
    <col min="5626" max="5626" width="4.125" style="14" bestFit="1" customWidth="1"/>
    <col min="5627" max="5627" width="13.75" style="14" customWidth="1"/>
    <col min="5628" max="5629" width="16.125" style="14" customWidth="1"/>
    <col min="5630" max="5630" width="37.75" style="14" customWidth="1"/>
    <col min="5631" max="5631" width="0" style="14" hidden="1" customWidth="1"/>
    <col min="5632" max="5632" width="31.75" style="14" customWidth="1"/>
    <col min="5633" max="5633" width="24.75" style="14" customWidth="1"/>
    <col min="5634" max="5635" width="30" style="14" customWidth="1"/>
    <col min="5636" max="5636" width="21" style="14" customWidth="1"/>
    <col min="5637" max="5637" width="16.125" style="14" customWidth="1"/>
    <col min="5638" max="5638" width="10" style="14" bestFit="1" customWidth="1"/>
    <col min="5639" max="5640" width="16.75" style="14" customWidth="1"/>
    <col min="5641" max="5881" width="8.75" style="14"/>
    <col min="5882" max="5882" width="4.125" style="14" bestFit="1" customWidth="1"/>
    <col min="5883" max="5883" width="13.75" style="14" customWidth="1"/>
    <col min="5884" max="5885" width="16.125" style="14" customWidth="1"/>
    <col min="5886" max="5886" width="37.75" style="14" customWidth="1"/>
    <col min="5887" max="5887" width="0" style="14" hidden="1" customWidth="1"/>
    <col min="5888" max="5888" width="31.75" style="14" customWidth="1"/>
    <col min="5889" max="5889" width="24.75" style="14" customWidth="1"/>
    <col min="5890" max="5891" width="30" style="14" customWidth="1"/>
    <col min="5892" max="5892" width="21" style="14" customWidth="1"/>
    <col min="5893" max="5893" width="16.125" style="14" customWidth="1"/>
    <col min="5894" max="5894" width="10" style="14" bestFit="1" customWidth="1"/>
    <col min="5895" max="5896" width="16.75" style="14" customWidth="1"/>
    <col min="5897" max="6137" width="8.75" style="14"/>
    <col min="6138" max="6138" width="4.125" style="14" bestFit="1" customWidth="1"/>
    <col min="6139" max="6139" width="13.75" style="14" customWidth="1"/>
    <col min="6140" max="6141" width="16.125" style="14" customWidth="1"/>
    <col min="6142" max="6142" width="37.75" style="14" customWidth="1"/>
    <col min="6143" max="6143" width="0" style="14" hidden="1" customWidth="1"/>
    <col min="6144" max="6144" width="31.75" style="14" customWidth="1"/>
    <col min="6145" max="6145" width="24.75" style="14" customWidth="1"/>
    <col min="6146" max="6147" width="30" style="14" customWidth="1"/>
    <col min="6148" max="6148" width="21" style="14" customWidth="1"/>
    <col min="6149" max="6149" width="16.125" style="14" customWidth="1"/>
    <col min="6150" max="6150" width="10" style="14" bestFit="1" customWidth="1"/>
    <col min="6151" max="6152" width="16.75" style="14" customWidth="1"/>
    <col min="6153" max="6393" width="8.75" style="14"/>
    <col min="6394" max="6394" width="4.125" style="14" bestFit="1" customWidth="1"/>
    <col min="6395" max="6395" width="13.75" style="14" customWidth="1"/>
    <col min="6396" max="6397" width="16.125" style="14" customWidth="1"/>
    <col min="6398" max="6398" width="37.75" style="14" customWidth="1"/>
    <col min="6399" max="6399" width="0" style="14" hidden="1" customWidth="1"/>
    <col min="6400" max="6400" width="31.75" style="14" customWidth="1"/>
    <col min="6401" max="6401" width="24.75" style="14" customWidth="1"/>
    <col min="6402" max="6403" width="30" style="14" customWidth="1"/>
    <col min="6404" max="6404" width="21" style="14" customWidth="1"/>
    <col min="6405" max="6405" width="16.125" style="14" customWidth="1"/>
    <col min="6406" max="6406" width="10" style="14" bestFit="1" customWidth="1"/>
    <col min="6407" max="6408" width="16.75" style="14" customWidth="1"/>
    <col min="6409" max="6649" width="8.75" style="14"/>
    <col min="6650" max="6650" width="4.125" style="14" bestFit="1" customWidth="1"/>
    <col min="6651" max="6651" width="13.75" style="14" customWidth="1"/>
    <col min="6652" max="6653" width="16.125" style="14" customWidth="1"/>
    <col min="6654" max="6654" width="37.75" style="14" customWidth="1"/>
    <col min="6655" max="6655" width="0" style="14" hidden="1" customWidth="1"/>
    <col min="6656" max="6656" width="31.75" style="14" customWidth="1"/>
    <col min="6657" max="6657" width="24.75" style="14" customWidth="1"/>
    <col min="6658" max="6659" width="30" style="14" customWidth="1"/>
    <col min="6660" max="6660" width="21" style="14" customWidth="1"/>
    <col min="6661" max="6661" width="16.125" style="14" customWidth="1"/>
    <col min="6662" max="6662" width="10" style="14" bestFit="1" customWidth="1"/>
    <col min="6663" max="6664" width="16.75" style="14" customWidth="1"/>
    <col min="6665" max="6905" width="8.75" style="14"/>
    <col min="6906" max="6906" width="4.125" style="14" bestFit="1" customWidth="1"/>
    <col min="6907" max="6907" width="13.75" style="14" customWidth="1"/>
    <col min="6908" max="6909" width="16.125" style="14" customWidth="1"/>
    <col min="6910" max="6910" width="37.75" style="14" customWidth="1"/>
    <col min="6911" max="6911" width="0" style="14" hidden="1" customWidth="1"/>
    <col min="6912" max="6912" width="31.75" style="14" customWidth="1"/>
    <col min="6913" max="6913" width="24.75" style="14" customWidth="1"/>
    <col min="6914" max="6915" width="30" style="14" customWidth="1"/>
    <col min="6916" max="6916" width="21" style="14" customWidth="1"/>
    <col min="6917" max="6917" width="16.125" style="14" customWidth="1"/>
    <col min="6918" max="6918" width="10" style="14" bestFit="1" customWidth="1"/>
    <col min="6919" max="6920" width="16.75" style="14" customWidth="1"/>
    <col min="6921" max="7161" width="8.75" style="14"/>
    <col min="7162" max="7162" width="4.125" style="14" bestFit="1" customWidth="1"/>
    <col min="7163" max="7163" width="13.75" style="14" customWidth="1"/>
    <col min="7164" max="7165" width="16.125" style="14" customWidth="1"/>
    <col min="7166" max="7166" width="37.75" style="14" customWidth="1"/>
    <col min="7167" max="7167" width="0" style="14" hidden="1" customWidth="1"/>
    <col min="7168" max="7168" width="31.75" style="14" customWidth="1"/>
    <col min="7169" max="7169" width="24.75" style="14" customWidth="1"/>
    <col min="7170" max="7171" width="30" style="14" customWidth="1"/>
    <col min="7172" max="7172" width="21" style="14" customWidth="1"/>
    <col min="7173" max="7173" width="16.125" style="14" customWidth="1"/>
    <col min="7174" max="7174" width="10" style="14" bestFit="1" customWidth="1"/>
    <col min="7175" max="7176" width="16.75" style="14" customWidth="1"/>
    <col min="7177" max="7417" width="8.75" style="14"/>
    <col min="7418" max="7418" width="4.125" style="14" bestFit="1" customWidth="1"/>
    <col min="7419" max="7419" width="13.75" style="14" customWidth="1"/>
    <col min="7420" max="7421" width="16.125" style="14" customWidth="1"/>
    <col min="7422" max="7422" width="37.75" style="14" customWidth="1"/>
    <col min="7423" max="7423" width="0" style="14" hidden="1" customWidth="1"/>
    <col min="7424" max="7424" width="31.75" style="14" customWidth="1"/>
    <col min="7425" max="7425" width="24.75" style="14" customWidth="1"/>
    <col min="7426" max="7427" width="30" style="14" customWidth="1"/>
    <col min="7428" max="7428" width="21" style="14" customWidth="1"/>
    <col min="7429" max="7429" width="16.125" style="14" customWidth="1"/>
    <col min="7430" max="7430" width="10" style="14" bestFit="1" customWidth="1"/>
    <col min="7431" max="7432" width="16.75" style="14" customWidth="1"/>
    <col min="7433" max="7673" width="8.75" style="14"/>
    <col min="7674" max="7674" width="4.125" style="14" bestFit="1" customWidth="1"/>
    <col min="7675" max="7675" width="13.75" style="14" customWidth="1"/>
    <col min="7676" max="7677" width="16.125" style="14" customWidth="1"/>
    <col min="7678" max="7678" width="37.75" style="14" customWidth="1"/>
    <col min="7679" max="7679" width="0" style="14" hidden="1" customWidth="1"/>
    <col min="7680" max="7680" width="31.75" style="14" customWidth="1"/>
    <col min="7681" max="7681" width="24.75" style="14" customWidth="1"/>
    <col min="7682" max="7683" width="30" style="14" customWidth="1"/>
    <col min="7684" max="7684" width="21" style="14" customWidth="1"/>
    <col min="7685" max="7685" width="16.125" style="14" customWidth="1"/>
    <col min="7686" max="7686" width="10" style="14" bestFit="1" customWidth="1"/>
    <col min="7687" max="7688" width="16.75" style="14" customWidth="1"/>
    <col min="7689" max="7929" width="8.75" style="14"/>
    <col min="7930" max="7930" width="4.125" style="14" bestFit="1" customWidth="1"/>
    <col min="7931" max="7931" width="13.75" style="14" customWidth="1"/>
    <col min="7932" max="7933" width="16.125" style="14" customWidth="1"/>
    <col min="7934" max="7934" width="37.75" style="14" customWidth="1"/>
    <col min="7935" max="7935" width="0" style="14" hidden="1" customWidth="1"/>
    <col min="7936" max="7936" width="31.75" style="14" customWidth="1"/>
    <col min="7937" max="7937" width="24.75" style="14" customWidth="1"/>
    <col min="7938" max="7939" width="30" style="14" customWidth="1"/>
    <col min="7940" max="7940" width="21" style="14" customWidth="1"/>
    <col min="7941" max="7941" width="16.125" style="14" customWidth="1"/>
    <col min="7942" max="7942" width="10" style="14" bestFit="1" customWidth="1"/>
    <col min="7943" max="7944" width="16.75" style="14" customWidth="1"/>
    <col min="7945" max="8185" width="8.75" style="14"/>
    <col min="8186" max="8186" width="4.125" style="14" bestFit="1" customWidth="1"/>
    <col min="8187" max="8187" width="13.75" style="14" customWidth="1"/>
    <col min="8188" max="8189" width="16.125" style="14" customWidth="1"/>
    <col min="8190" max="8190" width="37.75" style="14" customWidth="1"/>
    <col min="8191" max="8191" width="0" style="14" hidden="1" customWidth="1"/>
    <col min="8192" max="8192" width="31.75" style="14" customWidth="1"/>
    <col min="8193" max="8193" width="24.75" style="14" customWidth="1"/>
    <col min="8194" max="8195" width="30" style="14" customWidth="1"/>
    <col min="8196" max="8196" width="21" style="14" customWidth="1"/>
    <col min="8197" max="8197" width="16.125" style="14" customWidth="1"/>
    <col min="8198" max="8198" width="10" style="14" bestFit="1" customWidth="1"/>
    <col min="8199" max="8200" width="16.75" style="14" customWidth="1"/>
    <col min="8201" max="8441" width="8.75" style="14"/>
    <col min="8442" max="8442" width="4.125" style="14" bestFit="1" customWidth="1"/>
    <col min="8443" max="8443" width="13.75" style="14" customWidth="1"/>
    <col min="8444" max="8445" width="16.125" style="14" customWidth="1"/>
    <col min="8446" max="8446" width="37.75" style="14" customWidth="1"/>
    <col min="8447" max="8447" width="0" style="14" hidden="1" customWidth="1"/>
    <col min="8448" max="8448" width="31.75" style="14" customWidth="1"/>
    <col min="8449" max="8449" width="24.75" style="14" customWidth="1"/>
    <col min="8450" max="8451" width="30" style="14" customWidth="1"/>
    <col min="8452" max="8452" width="21" style="14" customWidth="1"/>
    <col min="8453" max="8453" width="16.125" style="14" customWidth="1"/>
    <col min="8454" max="8454" width="10" style="14" bestFit="1" customWidth="1"/>
    <col min="8455" max="8456" width="16.75" style="14" customWidth="1"/>
    <col min="8457" max="8697" width="8.75" style="14"/>
    <col min="8698" max="8698" width="4.125" style="14" bestFit="1" customWidth="1"/>
    <col min="8699" max="8699" width="13.75" style="14" customWidth="1"/>
    <col min="8700" max="8701" width="16.125" style="14" customWidth="1"/>
    <col min="8702" max="8702" width="37.75" style="14" customWidth="1"/>
    <col min="8703" max="8703" width="0" style="14" hidden="1" customWidth="1"/>
    <col min="8704" max="8704" width="31.75" style="14" customWidth="1"/>
    <col min="8705" max="8705" width="24.75" style="14" customWidth="1"/>
    <col min="8706" max="8707" width="30" style="14" customWidth="1"/>
    <col min="8708" max="8708" width="21" style="14" customWidth="1"/>
    <col min="8709" max="8709" width="16.125" style="14" customWidth="1"/>
    <col min="8710" max="8710" width="10" style="14" bestFit="1" customWidth="1"/>
    <col min="8711" max="8712" width="16.75" style="14" customWidth="1"/>
    <col min="8713" max="8953" width="8.75" style="14"/>
    <col min="8954" max="8954" width="4.125" style="14" bestFit="1" customWidth="1"/>
    <col min="8955" max="8955" width="13.75" style="14" customWidth="1"/>
    <col min="8956" max="8957" width="16.125" style="14" customWidth="1"/>
    <col min="8958" max="8958" width="37.75" style="14" customWidth="1"/>
    <col min="8959" max="8959" width="0" style="14" hidden="1" customWidth="1"/>
    <col min="8960" max="8960" width="31.75" style="14" customWidth="1"/>
    <col min="8961" max="8961" width="24.75" style="14" customWidth="1"/>
    <col min="8962" max="8963" width="30" style="14" customWidth="1"/>
    <col min="8964" max="8964" width="21" style="14" customWidth="1"/>
    <col min="8965" max="8965" width="16.125" style="14" customWidth="1"/>
    <col min="8966" max="8966" width="10" style="14" bestFit="1" customWidth="1"/>
    <col min="8967" max="8968" width="16.75" style="14" customWidth="1"/>
    <col min="8969" max="9209" width="8.75" style="14"/>
    <col min="9210" max="9210" width="4.125" style="14" bestFit="1" customWidth="1"/>
    <col min="9211" max="9211" width="13.75" style="14" customWidth="1"/>
    <col min="9212" max="9213" width="16.125" style="14" customWidth="1"/>
    <col min="9214" max="9214" width="37.75" style="14" customWidth="1"/>
    <col min="9215" max="9215" width="0" style="14" hidden="1" customWidth="1"/>
    <col min="9216" max="9216" width="31.75" style="14" customWidth="1"/>
    <col min="9217" max="9217" width="24.75" style="14" customWidth="1"/>
    <col min="9218" max="9219" width="30" style="14" customWidth="1"/>
    <col min="9220" max="9220" width="21" style="14" customWidth="1"/>
    <col min="9221" max="9221" width="16.125" style="14" customWidth="1"/>
    <col min="9222" max="9222" width="10" style="14" bestFit="1" customWidth="1"/>
    <col min="9223" max="9224" width="16.75" style="14" customWidth="1"/>
    <col min="9225" max="9465" width="8.75" style="14"/>
    <col min="9466" max="9466" width="4.125" style="14" bestFit="1" customWidth="1"/>
    <col min="9467" max="9467" width="13.75" style="14" customWidth="1"/>
    <col min="9468" max="9469" width="16.125" style="14" customWidth="1"/>
    <col min="9470" max="9470" width="37.75" style="14" customWidth="1"/>
    <col min="9471" max="9471" width="0" style="14" hidden="1" customWidth="1"/>
    <col min="9472" max="9472" width="31.75" style="14" customWidth="1"/>
    <col min="9473" max="9473" width="24.75" style="14" customWidth="1"/>
    <col min="9474" max="9475" width="30" style="14" customWidth="1"/>
    <col min="9476" max="9476" width="21" style="14" customWidth="1"/>
    <col min="9477" max="9477" width="16.125" style="14" customWidth="1"/>
    <col min="9478" max="9478" width="10" style="14" bestFit="1" customWidth="1"/>
    <col min="9479" max="9480" width="16.75" style="14" customWidth="1"/>
    <col min="9481" max="9721" width="8.75" style="14"/>
    <col min="9722" max="9722" width="4.125" style="14" bestFit="1" customWidth="1"/>
    <col min="9723" max="9723" width="13.75" style="14" customWidth="1"/>
    <col min="9724" max="9725" width="16.125" style="14" customWidth="1"/>
    <col min="9726" max="9726" width="37.75" style="14" customWidth="1"/>
    <col min="9727" max="9727" width="0" style="14" hidden="1" customWidth="1"/>
    <col min="9728" max="9728" width="31.75" style="14" customWidth="1"/>
    <col min="9729" max="9729" width="24.75" style="14" customWidth="1"/>
    <col min="9730" max="9731" width="30" style="14" customWidth="1"/>
    <col min="9732" max="9732" width="21" style="14" customWidth="1"/>
    <col min="9733" max="9733" width="16.125" style="14" customWidth="1"/>
    <col min="9734" max="9734" width="10" style="14" bestFit="1" customWidth="1"/>
    <col min="9735" max="9736" width="16.75" style="14" customWidth="1"/>
    <col min="9737" max="9977" width="8.75" style="14"/>
    <col min="9978" max="9978" width="4.125" style="14" bestFit="1" customWidth="1"/>
    <col min="9979" max="9979" width="13.75" style="14" customWidth="1"/>
    <col min="9980" max="9981" width="16.125" style="14" customWidth="1"/>
    <col min="9982" max="9982" width="37.75" style="14" customWidth="1"/>
    <col min="9983" max="9983" width="0" style="14" hidden="1" customWidth="1"/>
    <col min="9984" max="9984" width="31.75" style="14" customWidth="1"/>
    <col min="9985" max="9985" width="24.75" style="14" customWidth="1"/>
    <col min="9986" max="9987" width="30" style="14" customWidth="1"/>
    <col min="9988" max="9988" width="21" style="14" customWidth="1"/>
    <col min="9989" max="9989" width="16.125" style="14" customWidth="1"/>
    <col min="9990" max="9990" width="10" style="14" bestFit="1" customWidth="1"/>
    <col min="9991" max="9992" width="16.75" style="14" customWidth="1"/>
    <col min="9993" max="10233" width="8.75" style="14"/>
    <col min="10234" max="10234" width="4.125" style="14" bestFit="1" customWidth="1"/>
    <col min="10235" max="10235" width="13.75" style="14" customWidth="1"/>
    <col min="10236" max="10237" width="16.125" style="14" customWidth="1"/>
    <col min="10238" max="10238" width="37.75" style="14" customWidth="1"/>
    <col min="10239" max="10239" width="0" style="14" hidden="1" customWidth="1"/>
    <col min="10240" max="10240" width="31.75" style="14" customWidth="1"/>
    <col min="10241" max="10241" width="24.75" style="14" customWidth="1"/>
    <col min="10242" max="10243" width="30" style="14" customWidth="1"/>
    <col min="10244" max="10244" width="21" style="14" customWidth="1"/>
    <col min="10245" max="10245" width="16.125" style="14" customWidth="1"/>
    <col min="10246" max="10246" width="10" style="14" bestFit="1" customWidth="1"/>
    <col min="10247" max="10248" width="16.75" style="14" customWidth="1"/>
    <col min="10249" max="10489" width="8.75" style="14"/>
    <col min="10490" max="10490" width="4.125" style="14" bestFit="1" customWidth="1"/>
    <col min="10491" max="10491" width="13.75" style="14" customWidth="1"/>
    <col min="10492" max="10493" width="16.125" style="14" customWidth="1"/>
    <col min="10494" max="10494" width="37.75" style="14" customWidth="1"/>
    <col min="10495" max="10495" width="0" style="14" hidden="1" customWidth="1"/>
    <col min="10496" max="10496" width="31.75" style="14" customWidth="1"/>
    <col min="10497" max="10497" width="24.75" style="14" customWidth="1"/>
    <col min="10498" max="10499" width="30" style="14" customWidth="1"/>
    <col min="10500" max="10500" width="21" style="14" customWidth="1"/>
    <col min="10501" max="10501" width="16.125" style="14" customWidth="1"/>
    <col min="10502" max="10502" width="10" style="14" bestFit="1" customWidth="1"/>
    <col min="10503" max="10504" width="16.75" style="14" customWidth="1"/>
    <col min="10505" max="10745" width="8.75" style="14"/>
    <col min="10746" max="10746" width="4.125" style="14" bestFit="1" customWidth="1"/>
    <col min="10747" max="10747" width="13.75" style="14" customWidth="1"/>
    <col min="10748" max="10749" width="16.125" style="14" customWidth="1"/>
    <col min="10750" max="10750" width="37.75" style="14" customWidth="1"/>
    <col min="10751" max="10751" width="0" style="14" hidden="1" customWidth="1"/>
    <col min="10752" max="10752" width="31.75" style="14" customWidth="1"/>
    <col min="10753" max="10753" width="24.75" style="14" customWidth="1"/>
    <col min="10754" max="10755" width="30" style="14" customWidth="1"/>
    <col min="10756" max="10756" width="21" style="14" customWidth="1"/>
    <col min="10757" max="10757" width="16.125" style="14" customWidth="1"/>
    <col min="10758" max="10758" width="10" style="14" bestFit="1" customWidth="1"/>
    <col min="10759" max="10760" width="16.75" style="14" customWidth="1"/>
    <col min="10761" max="11001" width="8.75" style="14"/>
    <col min="11002" max="11002" width="4.125" style="14" bestFit="1" customWidth="1"/>
    <col min="11003" max="11003" width="13.75" style="14" customWidth="1"/>
    <col min="11004" max="11005" width="16.125" style="14" customWidth="1"/>
    <col min="11006" max="11006" width="37.75" style="14" customWidth="1"/>
    <col min="11007" max="11007" width="0" style="14" hidden="1" customWidth="1"/>
    <col min="11008" max="11008" width="31.75" style="14" customWidth="1"/>
    <col min="11009" max="11009" width="24.75" style="14" customWidth="1"/>
    <col min="11010" max="11011" width="30" style="14" customWidth="1"/>
    <col min="11012" max="11012" width="21" style="14" customWidth="1"/>
    <col min="11013" max="11013" width="16.125" style="14" customWidth="1"/>
    <col min="11014" max="11014" width="10" style="14" bestFit="1" customWidth="1"/>
    <col min="11015" max="11016" width="16.75" style="14" customWidth="1"/>
    <col min="11017" max="11257" width="8.75" style="14"/>
    <col min="11258" max="11258" width="4.125" style="14" bestFit="1" customWidth="1"/>
    <col min="11259" max="11259" width="13.75" style="14" customWidth="1"/>
    <col min="11260" max="11261" width="16.125" style="14" customWidth="1"/>
    <col min="11262" max="11262" width="37.75" style="14" customWidth="1"/>
    <col min="11263" max="11263" width="0" style="14" hidden="1" customWidth="1"/>
    <col min="11264" max="11264" width="31.75" style="14" customWidth="1"/>
    <col min="11265" max="11265" width="24.75" style="14" customWidth="1"/>
    <col min="11266" max="11267" width="30" style="14" customWidth="1"/>
    <col min="11268" max="11268" width="21" style="14" customWidth="1"/>
    <col min="11269" max="11269" width="16.125" style="14" customWidth="1"/>
    <col min="11270" max="11270" width="10" style="14" bestFit="1" customWidth="1"/>
    <col min="11271" max="11272" width="16.75" style="14" customWidth="1"/>
    <col min="11273" max="11513" width="8.75" style="14"/>
    <col min="11514" max="11514" width="4.125" style="14" bestFit="1" customWidth="1"/>
    <col min="11515" max="11515" width="13.75" style="14" customWidth="1"/>
    <col min="11516" max="11517" width="16.125" style="14" customWidth="1"/>
    <col min="11518" max="11518" width="37.75" style="14" customWidth="1"/>
    <col min="11519" max="11519" width="0" style="14" hidden="1" customWidth="1"/>
    <col min="11520" max="11520" width="31.75" style="14" customWidth="1"/>
    <col min="11521" max="11521" width="24.75" style="14" customWidth="1"/>
    <col min="11522" max="11523" width="30" style="14" customWidth="1"/>
    <col min="11524" max="11524" width="21" style="14" customWidth="1"/>
    <col min="11525" max="11525" width="16.125" style="14" customWidth="1"/>
    <col min="11526" max="11526" width="10" style="14" bestFit="1" customWidth="1"/>
    <col min="11527" max="11528" width="16.75" style="14" customWidth="1"/>
    <col min="11529" max="11769" width="8.75" style="14"/>
    <col min="11770" max="11770" width="4.125" style="14" bestFit="1" customWidth="1"/>
    <col min="11771" max="11771" width="13.75" style="14" customWidth="1"/>
    <col min="11772" max="11773" width="16.125" style="14" customWidth="1"/>
    <col min="11774" max="11774" width="37.75" style="14" customWidth="1"/>
    <col min="11775" max="11775" width="0" style="14" hidden="1" customWidth="1"/>
    <col min="11776" max="11776" width="31.75" style="14" customWidth="1"/>
    <col min="11777" max="11777" width="24.75" style="14" customWidth="1"/>
    <col min="11778" max="11779" width="30" style="14" customWidth="1"/>
    <col min="11780" max="11780" width="21" style="14" customWidth="1"/>
    <col min="11781" max="11781" width="16.125" style="14" customWidth="1"/>
    <col min="11782" max="11782" width="10" style="14" bestFit="1" customWidth="1"/>
    <col min="11783" max="11784" width="16.75" style="14" customWidth="1"/>
    <col min="11785" max="12025" width="8.75" style="14"/>
    <col min="12026" max="12026" width="4.125" style="14" bestFit="1" customWidth="1"/>
    <col min="12027" max="12027" width="13.75" style="14" customWidth="1"/>
    <col min="12028" max="12029" width="16.125" style="14" customWidth="1"/>
    <col min="12030" max="12030" width="37.75" style="14" customWidth="1"/>
    <col min="12031" max="12031" width="0" style="14" hidden="1" customWidth="1"/>
    <col min="12032" max="12032" width="31.75" style="14" customWidth="1"/>
    <col min="12033" max="12033" width="24.75" style="14" customWidth="1"/>
    <col min="12034" max="12035" width="30" style="14" customWidth="1"/>
    <col min="12036" max="12036" width="21" style="14" customWidth="1"/>
    <col min="12037" max="12037" width="16.125" style="14" customWidth="1"/>
    <col min="12038" max="12038" width="10" style="14" bestFit="1" customWidth="1"/>
    <col min="12039" max="12040" width="16.75" style="14" customWidth="1"/>
    <col min="12041" max="12281" width="8.75" style="14"/>
    <col min="12282" max="12282" width="4.125" style="14" bestFit="1" customWidth="1"/>
    <col min="12283" max="12283" width="13.75" style="14" customWidth="1"/>
    <col min="12284" max="12285" width="16.125" style="14" customWidth="1"/>
    <col min="12286" max="12286" width="37.75" style="14" customWidth="1"/>
    <col min="12287" max="12287" width="0" style="14" hidden="1" customWidth="1"/>
    <col min="12288" max="12288" width="31.75" style="14" customWidth="1"/>
    <col min="12289" max="12289" width="24.75" style="14" customWidth="1"/>
    <col min="12290" max="12291" width="30" style="14" customWidth="1"/>
    <col min="12292" max="12292" width="21" style="14" customWidth="1"/>
    <col min="12293" max="12293" width="16.125" style="14" customWidth="1"/>
    <col min="12294" max="12294" width="10" style="14" bestFit="1" customWidth="1"/>
    <col min="12295" max="12296" width="16.75" style="14" customWidth="1"/>
    <col min="12297" max="12537" width="8.75" style="14"/>
    <col min="12538" max="12538" width="4.125" style="14" bestFit="1" customWidth="1"/>
    <col min="12539" max="12539" width="13.75" style="14" customWidth="1"/>
    <col min="12540" max="12541" width="16.125" style="14" customWidth="1"/>
    <col min="12542" max="12542" width="37.75" style="14" customWidth="1"/>
    <col min="12543" max="12543" width="0" style="14" hidden="1" customWidth="1"/>
    <col min="12544" max="12544" width="31.75" style="14" customWidth="1"/>
    <col min="12545" max="12545" width="24.75" style="14" customWidth="1"/>
    <col min="12546" max="12547" width="30" style="14" customWidth="1"/>
    <col min="12548" max="12548" width="21" style="14" customWidth="1"/>
    <col min="12549" max="12549" width="16.125" style="14" customWidth="1"/>
    <col min="12550" max="12550" width="10" style="14" bestFit="1" customWidth="1"/>
    <col min="12551" max="12552" width="16.75" style="14" customWidth="1"/>
    <col min="12553" max="12793" width="8.75" style="14"/>
    <col min="12794" max="12794" width="4.125" style="14" bestFit="1" customWidth="1"/>
    <col min="12795" max="12795" width="13.75" style="14" customWidth="1"/>
    <col min="12796" max="12797" width="16.125" style="14" customWidth="1"/>
    <col min="12798" max="12798" width="37.75" style="14" customWidth="1"/>
    <col min="12799" max="12799" width="0" style="14" hidden="1" customWidth="1"/>
    <col min="12800" max="12800" width="31.75" style="14" customWidth="1"/>
    <col min="12801" max="12801" width="24.75" style="14" customWidth="1"/>
    <col min="12802" max="12803" width="30" style="14" customWidth="1"/>
    <col min="12804" max="12804" width="21" style="14" customWidth="1"/>
    <col min="12805" max="12805" width="16.125" style="14" customWidth="1"/>
    <col min="12806" max="12806" width="10" style="14" bestFit="1" customWidth="1"/>
    <col min="12807" max="12808" width="16.75" style="14" customWidth="1"/>
    <col min="12809" max="13049" width="8.75" style="14"/>
    <col min="13050" max="13050" width="4.125" style="14" bestFit="1" customWidth="1"/>
    <col min="13051" max="13051" width="13.75" style="14" customWidth="1"/>
    <col min="13052" max="13053" width="16.125" style="14" customWidth="1"/>
    <col min="13054" max="13054" width="37.75" style="14" customWidth="1"/>
    <col min="13055" max="13055" width="0" style="14" hidden="1" customWidth="1"/>
    <col min="13056" max="13056" width="31.75" style="14" customWidth="1"/>
    <col min="13057" max="13057" width="24.75" style="14" customWidth="1"/>
    <col min="13058" max="13059" width="30" style="14" customWidth="1"/>
    <col min="13060" max="13060" width="21" style="14" customWidth="1"/>
    <col min="13061" max="13061" width="16.125" style="14" customWidth="1"/>
    <col min="13062" max="13062" width="10" style="14" bestFit="1" customWidth="1"/>
    <col min="13063" max="13064" width="16.75" style="14" customWidth="1"/>
    <col min="13065" max="13305" width="8.75" style="14"/>
    <col min="13306" max="13306" width="4.125" style="14" bestFit="1" customWidth="1"/>
    <col min="13307" max="13307" width="13.75" style="14" customWidth="1"/>
    <col min="13308" max="13309" width="16.125" style="14" customWidth="1"/>
    <col min="13310" max="13310" width="37.75" style="14" customWidth="1"/>
    <col min="13311" max="13311" width="0" style="14" hidden="1" customWidth="1"/>
    <col min="13312" max="13312" width="31.75" style="14" customWidth="1"/>
    <col min="13313" max="13313" width="24.75" style="14" customWidth="1"/>
    <col min="13314" max="13315" width="30" style="14" customWidth="1"/>
    <col min="13316" max="13316" width="21" style="14" customWidth="1"/>
    <col min="13317" max="13317" width="16.125" style="14" customWidth="1"/>
    <col min="13318" max="13318" width="10" style="14" bestFit="1" customWidth="1"/>
    <col min="13319" max="13320" width="16.75" style="14" customWidth="1"/>
    <col min="13321" max="13561" width="8.75" style="14"/>
    <col min="13562" max="13562" width="4.125" style="14" bestFit="1" customWidth="1"/>
    <col min="13563" max="13563" width="13.75" style="14" customWidth="1"/>
    <col min="13564" max="13565" width="16.125" style="14" customWidth="1"/>
    <col min="13566" max="13566" width="37.75" style="14" customWidth="1"/>
    <col min="13567" max="13567" width="0" style="14" hidden="1" customWidth="1"/>
    <col min="13568" max="13568" width="31.75" style="14" customWidth="1"/>
    <col min="13569" max="13569" width="24.75" style="14" customWidth="1"/>
    <col min="13570" max="13571" width="30" style="14" customWidth="1"/>
    <col min="13572" max="13572" width="21" style="14" customWidth="1"/>
    <col min="13573" max="13573" width="16.125" style="14" customWidth="1"/>
    <col min="13574" max="13574" width="10" style="14" bestFit="1" customWidth="1"/>
    <col min="13575" max="13576" width="16.75" style="14" customWidth="1"/>
    <col min="13577" max="13817" width="8.75" style="14"/>
    <col min="13818" max="13818" width="4.125" style="14" bestFit="1" customWidth="1"/>
    <col min="13819" max="13819" width="13.75" style="14" customWidth="1"/>
    <col min="13820" max="13821" width="16.125" style="14" customWidth="1"/>
    <col min="13822" max="13822" width="37.75" style="14" customWidth="1"/>
    <col min="13823" max="13823" width="0" style="14" hidden="1" customWidth="1"/>
    <col min="13824" max="13824" width="31.75" style="14" customWidth="1"/>
    <col min="13825" max="13825" width="24.75" style="14" customWidth="1"/>
    <col min="13826" max="13827" width="30" style="14" customWidth="1"/>
    <col min="13828" max="13828" width="21" style="14" customWidth="1"/>
    <col min="13829" max="13829" width="16.125" style="14" customWidth="1"/>
    <col min="13830" max="13830" width="10" style="14" bestFit="1" customWidth="1"/>
    <col min="13831" max="13832" width="16.75" style="14" customWidth="1"/>
    <col min="13833" max="14073" width="8.75" style="14"/>
    <col min="14074" max="14074" width="4.125" style="14" bestFit="1" customWidth="1"/>
    <col min="14075" max="14075" width="13.75" style="14" customWidth="1"/>
    <col min="14076" max="14077" width="16.125" style="14" customWidth="1"/>
    <col min="14078" max="14078" width="37.75" style="14" customWidth="1"/>
    <col min="14079" max="14079" width="0" style="14" hidden="1" customWidth="1"/>
    <col min="14080" max="14080" width="31.75" style="14" customWidth="1"/>
    <col min="14081" max="14081" width="24.75" style="14" customWidth="1"/>
    <col min="14082" max="14083" width="30" style="14" customWidth="1"/>
    <col min="14084" max="14084" width="21" style="14" customWidth="1"/>
    <col min="14085" max="14085" width="16.125" style="14" customWidth="1"/>
    <col min="14086" max="14086" width="10" style="14" bestFit="1" customWidth="1"/>
    <col min="14087" max="14088" width="16.75" style="14" customWidth="1"/>
    <col min="14089" max="14329" width="8.75" style="14"/>
    <col min="14330" max="14330" width="4.125" style="14" bestFit="1" customWidth="1"/>
    <col min="14331" max="14331" width="13.75" style="14" customWidth="1"/>
    <col min="14332" max="14333" width="16.125" style="14" customWidth="1"/>
    <col min="14334" max="14334" width="37.75" style="14" customWidth="1"/>
    <col min="14335" max="14335" width="0" style="14" hidden="1" customWidth="1"/>
    <col min="14336" max="14336" width="31.75" style="14" customWidth="1"/>
    <col min="14337" max="14337" width="24.75" style="14" customWidth="1"/>
    <col min="14338" max="14339" width="30" style="14" customWidth="1"/>
    <col min="14340" max="14340" width="21" style="14" customWidth="1"/>
    <col min="14341" max="14341" width="16.125" style="14" customWidth="1"/>
    <col min="14342" max="14342" width="10" style="14" bestFit="1" customWidth="1"/>
    <col min="14343" max="14344" width="16.75" style="14" customWidth="1"/>
    <col min="14345" max="14585" width="8.75" style="14"/>
    <col min="14586" max="14586" width="4.125" style="14" bestFit="1" customWidth="1"/>
    <col min="14587" max="14587" width="13.75" style="14" customWidth="1"/>
    <col min="14588" max="14589" width="16.125" style="14" customWidth="1"/>
    <col min="14590" max="14590" width="37.75" style="14" customWidth="1"/>
    <col min="14591" max="14591" width="0" style="14" hidden="1" customWidth="1"/>
    <col min="14592" max="14592" width="31.75" style="14" customWidth="1"/>
    <col min="14593" max="14593" width="24.75" style="14" customWidth="1"/>
    <col min="14594" max="14595" width="30" style="14" customWidth="1"/>
    <col min="14596" max="14596" width="21" style="14" customWidth="1"/>
    <col min="14597" max="14597" width="16.125" style="14" customWidth="1"/>
    <col min="14598" max="14598" width="10" style="14" bestFit="1" customWidth="1"/>
    <col min="14599" max="14600" width="16.75" style="14" customWidth="1"/>
    <col min="14601" max="14841" width="8.75" style="14"/>
    <col min="14842" max="14842" width="4.125" style="14" bestFit="1" customWidth="1"/>
    <col min="14843" max="14843" width="13.75" style="14" customWidth="1"/>
    <col min="14844" max="14845" width="16.125" style="14" customWidth="1"/>
    <col min="14846" max="14846" width="37.75" style="14" customWidth="1"/>
    <col min="14847" max="14847" width="0" style="14" hidden="1" customWidth="1"/>
    <col min="14848" max="14848" width="31.75" style="14" customWidth="1"/>
    <col min="14849" max="14849" width="24.75" style="14" customWidth="1"/>
    <col min="14850" max="14851" width="30" style="14" customWidth="1"/>
    <col min="14852" max="14852" width="21" style="14" customWidth="1"/>
    <col min="14853" max="14853" width="16.125" style="14" customWidth="1"/>
    <col min="14854" max="14854" width="10" style="14" bestFit="1" customWidth="1"/>
    <col min="14855" max="14856" width="16.75" style="14" customWidth="1"/>
    <col min="14857" max="15097" width="8.75" style="14"/>
    <col min="15098" max="15098" width="4.125" style="14" bestFit="1" customWidth="1"/>
    <col min="15099" max="15099" width="13.75" style="14" customWidth="1"/>
    <col min="15100" max="15101" width="16.125" style="14" customWidth="1"/>
    <col min="15102" max="15102" width="37.75" style="14" customWidth="1"/>
    <col min="15103" max="15103" width="0" style="14" hidden="1" customWidth="1"/>
    <col min="15104" max="15104" width="31.75" style="14" customWidth="1"/>
    <col min="15105" max="15105" width="24.75" style="14" customWidth="1"/>
    <col min="15106" max="15107" width="30" style="14" customWidth="1"/>
    <col min="15108" max="15108" width="21" style="14" customWidth="1"/>
    <col min="15109" max="15109" width="16.125" style="14" customWidth="1"/>
    <col min="15110" max="15110" width="10" style="14" bestFit="1" customWidth="1"/>
    <col min="15111" max="15112" width="16.75" style="14" customWidth="1"/>
    <col min="15113" max="15353" width="8.75" style="14"/>
    <col min="15354" max="15354" width="4.125" style="14" bestFit="1" customWidth="1"/>
    <col min="15355" max="15355" width="13.75" style="14" customWidth="1"/>
    <col min="15356" max="15357" width="16.125" style="14" customWidth="1"/>
    <col min="15358" max="15358" width="37.75" style="14" customWidth="1"/>
    <col min="15359" max="15359" width="0" style="14" hidden="1" customWidth="1"/>
    <col min="15360" max="15360" width="31.75" style="14" customWidth="1"/>
    <col min="15361" max="15361" width="24.75" style="14" customWidth="1"/>
    <col min="15362" max="15363" width="30" style="14" customWidth="1"/>
    <col min="15364" max="15364" width="21" style="14" customWidth="1"/>
    <col min="15365" max="15365" width="16.125" style="14" customWidth="1"/>
    <col min="15366" max="15366" width="10" style="14" bestFit="1" customWidth="1"/>
    <col min="15367" max="15368" width="16.75" style="14" customWidth="1"/>
    <col min="15369" max="15609" width="8.75" style="14"/>
    <col min="15610" max="15610" width="4.125" style="14" bestFit="1" customWidth="1"/>
    <col min="15611" max="15611" width="13.75" style="14" customWidth="1"/>
    <col min="15612" max="15613" width="16.125" style="14" customWidth="1"/>
    <col min="15614" max="15614" width="37.75" style="14" customWidth="1"/>
    <col min="15615" max="15615" width="0" style="14" hidden="1" customWidth="1"/>
    <col min="15616" max="15616" width="31.75" style="14" customWidth="1"/>
    <col min="15617" max="15617" width="24.75" style="14" customWidth="1"/>
    <col min="15618" max="15619" width="30" style="14" customWidth="1"/>
    <col min="15620" max="15620" width="21" style="14" customWidth="1"/>
    <col min="15621" max="15621" width="16.125" style="14" customWidth="1"/>
    <col min="15622" max="15622" width="10" style="14" bestFit="1" customWidth="1"/>
    <col min="15623" max="15624" width="16.75" style="14" customWidth="1"/>
    <col min="15625" max="15865" width="8.75" style="14"/>
    <col min="15866" max="15866" width="4.125" style="14" bestFit="1" customWidth="1"/>
    <col min="15867" max="15867" width="13.75" style="14" customWidth="1"/>
    <col min="15868" max="15869" width="16.125" style="14" customWidth="1"/>
    <col min="15870" max="15870" width="37.75" style="14" customWidth="1"/>
    <col min="15871" max="15871" width="0" style="14" hidden="1" customWidth="1"/>
    <col min="15872" max="15872" width="31.75" style="14" customWidth="1"/>
    <col min="15873" max="15873" width="24.75" style="14" customWidth="1"/>
    <col min="15874" max="15875" width="30" style="14" customWidth="1"/>
    <col min="15876" max="15876" width="21" style="14" customWidth="1"/>
    <col min="15877" max="15877" width="16.125" style="14" customWidth="1"/>
    <col min="15878" max="15878" width="10" style="14" bestFit="1" customWidth="1"/>
    <col min="15879" max="15880" width="16.75" style="14" customWidth="1"/>
    <col min="15881" max="16121" width="8.75" style="14"/>
    <col min="16122" max="16122" width="4.125" style="14" bestFit="1" customWidth="1"/>
    <col min="16123" max="16123" width="13.75" style="14" customWidth="1"/>
    <col min="16124" max="16125" width="16.125" style="14" customWidth="1"/>
    <col min="16126" max="16126" width="37.75" style="14" customWidth="1"/>
    <col min="16127" max="16127" width="0" style="14" hidden="1" customWidth="1"/>
    <col min="16128" max="16128" width="31.75" style="14" customWidth="1"/>
    <col min="16129" max="16129" width="24.75" style="14" customWidth="1"/>
    <col min="16130" max="16131" width="30" style="14" customWidth="1"/>
    <col min="16132" max="16132" width="21" style="14" customWidth="1"/>
    <col min="16133" max="16133" width="16.125" style="14" customWidth="1"/>
    <col min="16134" max="16134" width="10" style="14" bestFit="1" customWidth="1"/>
    <col min="16135" max="16136" width="16.75" style="14" customWidth="1"/>
    <col min="16137" max="16382" width="8.75" style="14"/>
    <col min="16383" max="16384" width="9" style="14" customWidth="1"/>
  </cols>
  <sheetData>
    <row r="1" spans="1:12" s="6" customFormat="1" ht="70.900000000000006" customHeight="1" x14ac:dyDescent="0.2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5" t="s">
        <v>5</v>
      </c>
      <c r="H1" s="5" t="s">
        <v>6</v>
      </c>
      <c r="I1" s="5" t="s">
        <v>7</v>
      </c>
      <c r="J1" s="1" t="s">
        <v>8</v>
      </c>
      <c r="K1" s="1" t="s">
        <v>9</v>
      </c>
      <c r="L1" s="5" t="s">
        <v>10</v>
      </c>
    </row>
    <row r="2" spans="1:12" ht="42" x14ac:dyDescent="0.2">
      <c r="A2" s="1">
        <v>1</v>
      </c>
      <c r="B2" s="7" t="s">
        <v>11</v>
      </c>
      <c r="C2" s="8" t="s">
        <v>12</v>
      </c>
      <c r="D2" s="9" t="s">
        <v>13</v>
      </c>
      <c r="E2" s="10" t="s">
        <v>14</v>
      </c>
      <c r="F2" s="10" t="s">
        <v>13</v>
      </c>
      <c r="G2" s="11" t="s">
        <v>15</v>
      </c>
      <c r="H2" s="5"/>
      <c r="I2" s="11" t="s">
        <v>16</v>
      </c>
      <c r="J2" s="11" t="s">
        <v>17</v>
      </c>
      <c r="K2" s="12" t="s">
        <v>18</v>
      </c>
      <c r="L2" s="13" t="s">
        <v>19</v>
      </c>
    </row>
    <row r="3" spans="1:12" ht="42" x14ac:dyDescent="0.2">
      <c r="A3" s="1">
        <v>2</v>
      </c>
      <c r="B3" s="7" t="s">
        <v>20</v>
      </c>
      <c r="C3" s="8" t="s">
        <v>12</v>
      </c>
      <c r="D3" s="9" t="s">
        <v>13</v>
      </c>
      <c r="E3" s="10" t="s">
        <v>14</v>
      </c>
      <c r="F3" s="10" t="s">
        <v>13</v>
      </c>
      <c r="G3" s="11" t="s">
        <v>21</v>
      </c>
      <c r="H3" s="5"/>
      <c r="I3" s="11" t="s">
        <v>22</v>
      </c>
      <c r="J3" s="11" t="s">
        <v>17</v>
      </c>
      <c r="K3" s="12" t="s">
        <v>18</v>
      </c>
      <c r="L3" s="13" t="s">
        <v>19</v>
      </c>
    </row>
    <row r="4" spans="1:12" ht="42" x14ac:dyDescent="0.2">
      <c r="A4" s="1">
        <v>3</v>
      </c>
      <c r="B4" s="7" t="s">
        <v>23</v>
      </c>
      <c r="C4" s="8" t="s">
        <v>12</v>
      </c>
      <c r="D4" s="9" t="s">
        <v>13</v>
      </c>
      <c r="E4" s="10" t="s">
        <v>14</v>
      </c>
      <c r="F4" s="10" t="s">
        <v>13</v>
      </c>
      <c r="G4" s="11" t="s">
        <v>24</v>
      </c>
      <c r="H4" s="5"/>
      <c r="I4" s="11" t="s">
        <v>22</v>
      </c>
      <c r="J4" s="11" t="s">
        <v>17</v>
      </c>
      <c r="K4" s="12" t="s">
        <v>18</v>
      </c>
      <c r="L4" s="13" t="s">
        <v>19</v>
      </c>
    </row>
    <row r="5" spans="1:12" ht="42" x14ac:dyDescent="0.2">
      <c r="A5" s="1">
        <v>4</v>
      </c>
      <c r="B5" s="7" t="s">
        <v>25</v>
      </c>
      <c r="C5" s="8" t="s">
        <v>12</v>
      </c>
      <c r="D5" s="9" t="s">
        <v>13</v>
      </c>
      <c r="E5" s="10" t="s">
        <v>14</v>
      </c>
      <c r="F5" s="10" t="s">
        <v>13</v>
      </c>
      <c r="G5" s="11" t="s">
        <v>26</v>
      </c>
      <c r="H5" s="5"/>
      <c r="I5" s="11" t="s">
        <v>22</v>
      </c>
      <c r="J5" s="11" t="s">
        <v>17</v>
      </c>
      <c r="K5" s="12" t="s">
        <v>18</v>
      </c>
      <c r="L5" s="13" t="s">
        <v>19</v>
      </c>
    </row>
    <row r="6" spans="1:12" ht="42" x14ac:dyDescent="0.2">
      <c r="A6" s="1">
        <v>5</v>
      </c>
      <c r="B6" s="7" t="s">
        <v>27</v>
      </c>
      <c r="C6" s="8" t="s">
        <v>12</v>
      </c>
      <c r="D6" s="9" t="s">
        <v>13</v>
      </c>
      <c r="E6" s="10" t="s">
        <v>14</v>
      </c>
      <c r="F6" s="10" t="s">
        <v>13</v>
      </c>
      <c r="G6" s="11" t="s">
        <v>28</v>
      </c>
      <c r="H6" s="5"/>
      <c r="I6" s="11" t="s">
        <v>22</v>
      </c>
      <c r="J6" s="11" t="s">
        <v>17</v>
      </c>
      <c r="K6" s="12" t="s">
        <v>18</v>
      </c>
      <c r="L6" s="13" t="s">
        <v>19</v>
      </c>
    </row>
    <row r="7" spans="1:12" ht="42" x14ac:dyDescent="0.2">
      <c r="A7" s="1">
        <v>6</v>
      </c>
      <c r="B7" s="7" t="s">
        <v>29</v>
      </c>
      <c r="C7" s="8" t="s">
        <v>12</v>
      </c>
      <c r="D7" s="9" t="s">
        <v>13</v>
      </c>
      <c r="E7" s="10" t="s">
        <v>30</v>
      </c>
      <c r="F7" s="10" t="s">
        <v>13</v>
      </c>
      <c r="G7" s="11" t="s">
        <v>31</v>
      </c>
      <c r="H7" s="5"/>
      <c r="I7" s="11" t="s">
        <v>32</v>
      </c>
      <c r="J7" s="11" t="s">
        <v>17</v>
      </c>
      <c r="K7" s="12" t="s">
        <v>18</v>
      </c>
      <c r="L7" s="13" t="s">
        <v>19</v>
      </c>
    </row>
    <row r="8" spans="1:12" ht="63" x14ac:dyDescent="0.2">
      <c r="A8" s="1">
        <v>7</v>
      </c>
      <c r="B8" s="7" t="s">
        <v>33</v>
      </c>
      <c r="C8" s="8" t="s">
        <v>12</v>
      </c>
      <c r="D8" s="9" t="s">
        <v>13</v>
      </c>
      <c r="E8" s="10" t="s">
        <v>30</v>
      </c>
      <c r="F8" s="10" t="s">
        <v>13</v>
      </c>
      <c r="G8" s="11" t="s">
        <v>34</v>
      </c>
      <c r="H8" s="5"/>
      <c r="I8" s="11" t="s">
        <v>32</v>
      </c>
      <c r="J8" s="11" t="s">
        <v>17</v>
      </c>
      <c r="K8" s="12" t="s">
        <v>18</v>
      </c>
      <c r="L8" s="13" t="s">
        <v>19</v>
      </c>
    </row>
    <row r="9" spans="1:12" ht="42" x14ac:dyDescent="0.2">
      <c r="A9" s="1">
        <v>8</v>
      </c>
      <c r="B9" s="7" t="s">
        <v>35</v>
      </c>
      <c r="C9" s="8" t="s">
        <v>12</v>
      </c>
      <c r="D9" s="9" t="s">
        <v>13</v>
      </c>
      <c r="E9" s="10" t="s">
        <v>30</v>
      </c>
      <c r="F9" s="10" t="s">
        <v>13</v>
      </c>
      <c r="G9" s="11" t="s">
        <v>36</v>
      </c>
      <c r="H9" s="5"/>
      <c r="I9" s="11" t="s">
        <v>32</v>
      </c>
      <c r="J9" s="11" t="s">
        <v>17</v>
      </c>
      <c r="K9" s="12" t="s">
        <v>18</v>
      </c>
      <c r="L9" s="13" t="s">
        <v>19</v>
      </c>
    </row>
    <row r="10" spans="1:12" ht="84" x14ac:dyDescent="0.2">
      <c r="A10" s="1">
        <v>9</v>
      </c>
      <c r="B10" s="7" t="s">
        <v>37</v>
      </c>
      <c r="C10" s="8" t="s">
        <v>38</v>
      </c>
      <c r="D10" s="9" t="s">
        <v>13</v>
      </c>
      <c r="E10" s="10" t="s">
        <v>39</v>
      </c>
      <c r="F10" s="10" t="s">
        <v>40</v>
      </c>
      <c r="G10" s="11" t="s">
        <v>41</v>
      </c>
      <c r="H10" s="5"/>
      <c r="I10" s="11" t="s">
        <v>42</v>
      </c>
      <c r="J10" s="11" t="s">
        <v>17</v>
      </c>
      <c r="K10" s="12" t="s">
        <v>18</v>
      </c>
      <c r="L10" s="13" t="s">
        <v>19</v>
      </c>
    </row>
    <row r="11" spans="1:12" ht="84" x14ac:dyDescent="0.2">
      <c r="A11" s="1">
        <v>10</v>
      </c>
      <c r="B11" s="15" t="s">
        <v>43</v>
      </c>
      <c r="C11" s="8" t="s">
        <v>38</v>
      </c>
      <c r="D11" s="9" t="s">
        <v>13</v>
      </c>
      <c r="E11" s="10" t="s">
        <v>44</v>
      </c>
      <c r="F11" s="10" t="s">
        <v>40</v>
      </c>
      <c r="G11" s="11" t="s">
        <v>45</v>
      </c>
      <c r="H11" s="5"/>
      <c r="I11" s="11" t="s">
        <v>42</v>
      </c>
      <c r="J11" s="11" t="s">
        <v>17</v>
      </c>
      <c r="K11" s="12" t="s">
        <v>18</v>
      </c>
      <c r="L11" s="13" t="s">
        <v>19</v>
      </c>
    </row>
    <row r="12" spans="1:12" ht="63" x14ac:dyDescent="0.2">
      <c r="A12" s="1">
        <v>11</v>
      </c>
      <c r="B12" s="15" t="s">
        <v>46</v>
      </c>
      <c r="C12" s="3" t="s">
        <v>47</v>
      </c>
      <c r="D12" s="4" t="s">
        <v>40</v>
      </c>
      <c r="E12" s="10" t="s">
        <v>48</v>
      </c>
      <c r="F12" s="10" t="s">
        <v>40</v>
      </c>
      <c r="G12" s="11" t="s">
        <v>49</v>
      </c>
      <c r="H12" s="5"/>
      <c r="I12" s="11" t="s">
        <v>50</v>
      </c>
      <c r="J12" s="11" t="s">
        <v>17</v>
      </c>
      <c r="K12" s="12" t="s">
        <v>51</v>
      </c>
      <c r="L12" s="13" t="s">
        <v>19</v>
      </c>
    </row>
    <row r="13" spans="1:12" ht="63" x14ac:dyDescent="0.2">
      <c r="A13" s="1">
        <v>12</v>
      </c>
      <c r="B13" s="15" t="s">
        <v>52</v>
      </c>
      <c r="C13" s="3" t="s">
        <v>53</v>
      </c>
      <c r="D13" s="4" t="s">
        <v>54</v>
      </c>
      <c r="E13" s="10" t="s">
        <v>55</v>
      </c>
      <c r="F13" s="10" t="s">
        <v>54</v>
      </c>
      <c r="G13" s="11" t="s">
        <v>56</v>
      </c>
      <c r="H13" s="5"/>
      <c r="I13" s="11" t="s">
        <v>22</v>
      </c>
      <c r="J13" s="11" t="s">
        <v>17</v>
      </c>
      <c r="K13" s="12" t="s">
        <v>18</v>
      </c>
      <c r="L13" s="13" t="s">
        <v>19</v>
      </c>
    </row>
    <row r="14" spans="1:12" ht="63" x14ac:dyDescent="0.2">
      <c r="A14" s="1">
        <v>13</v>
      </c>
      <c r="B14" s="15" t="s">
        <v>57</v>
      </c>
      <c r="C14" s="3" t="s">
        <v>53</v>
      </c>
      <c r="D14" s="4" t="s">
        <v>54</v>
      </c>
      <c r="E14" s="10" t="s">
        <v>55</v>
      </c>
      <c r="F14" s="10" t="s">
        <v>54</v>
      </c>
      <c r="G14" s="11" t="s">
        <v>58</v>
      </c>
      <c r="H14" s="5"/>
      <c r="I14" s="11" t="s">
        <v>22</v>
      </c>
      <c r="J14" s="11" t="s">
        <v>17</v>
      </c>
      <c r="K14" s="12" t="s">
        <v>18</v>
      </c>
      <c r="L14" s="13" t="s">
        <v>19</v>
      </c>
    </row>
    <row r="15" spans="1:12" s="17" customFormat="1" ht="84" customHeight="1" x14ac:dyDescent="0.2">
      <c r="A15" s="1">
        <v>14</v>
      </c>
      <c r="B15" s="7" t="s">
        <v>59</v>
      </c>
      <c r="C15" s="8" t="s">
        <v>60</v>
      </c>
      <c r="D15" s="9" t="s">
        <v>54</v>
      </c>
      <c r="E15" s="4"/>
      <c r="F15" s="4" t="s">
        <v>54</v>
      </c>
      <c r="G15" s="11" t="s">
        <v>61</v>
      </c>
      <c r="H15" s="5"/>
      <c r="I15" s="11" t="s">
        <v>62</v>
      </c>
      <c r="J15" s="11" t="s">
        <v>17</v>
      </c>
      <c r="K15" s="12" t="s">
        <v>63</v>
      </c>
      <c r="L15" s="16"/>
    </row>
    <row r="16" spans="1:12" s="17" customFormat="1" ht="63" x14ac:dyDescent="0.2">
      <c r="A16" s="1">
        <v>15</v>
      </c>
      <c r="B16" s="15" t="s">
        <v>64</v>
      </c>
      <c r="C16" s="8" t="s">
        <v>60</v>
      </c>
      <c r="D16" s="9" t="s">
        <v>54</v>
      </c>
      <c r="E16" s="4"/>
      <c r="F16" s="4" t="s">
        <v>54</v>
      </c>
      <c r="G16" s="11" t="s">
        <v>65</v>
      </c>
      <c r="H16" s="5"/>
      <c r="I16" s="11" t="s">
        <v>66</v>
      </c>
      <c r="J16" s="11" t="s">
        <v>17</v>
      </c>
      <c r="K16" s="12" t="s">
        <v>63</v>
      </c>
      <c r="L16" s="16"/>
    </row>
    <row r="17" spans="1:12" s="17" customFormat="1" ht="63" x14ac:dyDescent="0.2">
      <c r="A17" s="1">
        <v>16</v>
      </c>
      <c r="B17" s="15" t="s">
        <v>67</v>
      </c>
      <c r="C17" s="3" t="s">
        <v>68</v>
      </c>
      <c r="D17" s="4" t="s">
        <v>69</v>
      </c>
      <c r="E17" s="4"/>
      <c r="F17" s="4" t="s">
        <v>69</v>
      </c>
      <c r="G17" s="11" t="s">
        <v>70</v>
      </c>
      <c r="H17" s="5"/>
      <c r="I17" s="11" t="s">
        <v>71</v>
      </c>
      <c r="J17" s="11" t="s">
        <v>17</v>
      </c>
      <c r="K17" s="12" t="s">
        <v>63</v>
      </c>
      <c r="L17" s="16"/>
    </row>
    <row r="18" spans="1:12" s="17" customFormat="1" ht="70.900000000000006" customHeight="1" x14ac:dyDescent="0.2">
      <c r="A18" s="1">
        <v>17</v>
      </c>
      <c r="B18" s="18" t="s">
        <v>72</v>
      </c>
      <c r="C18" s="8" t="s">
        <v>73</v>
      </c>
      <c r="D18" s="9" t="s">
        <v>74</v>
      </c>
      <c r="E18" s="4" t="s">
        <v>75</v>
      </c>
      <c r="F18" s="4" t="s">
        <v>74</v>
      </c>
      <c r="G18" s="11" t="s">
        <v>76</v>
      </c>
      <c r="H18" s="5"/>
      <c r="I18" s="11" t="s">
        <v>77</v>
      </c>
      <c r="J18" s="11" t="s">
        <v>17</v>
      </c>
      <c r="K18" s="12" t="s">
        <v>63</v>
      </c>
      <c r="L18" s="16" t="s">
        <v>19</v>
      </c>
    </row>
    <row r="19" spans="1:12" s="17" customFormat="1" ht="72" customHeight="1" x14ac:dyDescent="0.2">
      <c r="A19" s="1">
        <v>18</v>
      </c>
      <c r="B19" s="18" t="s">
        <v>78</v>
      </c>
      <c r="C19" s="8" t="s">
        <v>79</v>
      </c>
      <c r="D19" s="9" t="s">
        <v>80</v>
      </c>
      <c r="E19" s="4" t="s">
        <v>81</v>
      </c>
      <c r="F19" s="4" t="s">
        <v>80</v>
      </c>
      <c r="G19" s="11" t="s">
        <v>82</v>
      </c>
      <c r="H19" s="5"/>
      <c r="I19" s="11" t="s">
        <v>83</v>
      </c>
      <c r="J19" s="11" t="s">
        <v>17</v>
      </c>
      <c r="K19" s="12" t="s">
        <v>84</v>
      </c>
      <c r="L19" s="16" t="s">
        <v>19</v>
      </c>
    </row>
    <row r="20" spans="1:12" s="17" customFormat="1" ht="62.45" customHeight="1" x14ac:dyDescent="0.2">
      <c r="A20" s="1">
        <v>19</v>
      </c>
      <c r="B20" s="15" t="s">
        <v>85</v>
      </c>
      <c r="C20" s="8" t="s">
        <v>86</v>
      </c>
      <c r="D20" s="9" t="s">
        <v>87</v>
      </c>
      <c r="E20" s="4" t="s">
        <v>88</v>
      </c>
      <c r="F20" s="4" t="s">
        <v>87</v>
      </c>
      <c r="G20" s="11" t="s">
        <v>89</v>
      </c>
      <c r="H20" s="5"/>
      <c r="I20" s="11" t="s">
        <v>90</v>
      </c>
      <c r="J20" s="11" t="s">
        <v>17</v>
      </c>
      <c r="K20" s="12" t="s">
        <v>91</v>
      </c>
      <c r="L20" s="16" t="s">
        <v>19</v>
      </c>
    </row>
    <row r="21" spans="1:12" s="17" customFormat="1" ht="69" customHeight="1" x14ac:dyDescent="0.2">
      <c r="A21" s="1">
        <v>20</v>
      </c>
      <c r="B21" s="15" t="s">
        <v>92</v>
      </c>
      <c r="C21" s="8" t="s">
        <v>86</v>
      </c>
      <c r="D21" s="9" t="s">
        <v>87</v>
      </c>
      <c r="E21" s="4"/>
      <c r="F21" s="4" t="s">
        <v>87</v>
      </c>
      <c r="G21" s="11" t="s">
        <v>93</v>
      </c>
      <c r="H21" s="5"/>
      <c r="I21" s="11" t="s">
        <v>90</v>
      </c>
      <c r="J21" s="11" t="s">
        <v>17</v>
      </c>
      <c r="K21" s="12" t="s">
        <v>94</v>
      </c>
      <c r="L21" s="16"/>
    </row>
    <row r="22" spans="1:12" ht="51.6" customHeight="1" x14ac:dyDescent="0.2">
      <c r="A22" s="1">
        <v>21</v>
      </c>
      <c r="B22" s="15" t="s">
        <v>95</v>
      </c>
      <c r="C22" s="19" t="s">
        <v>96</v>
      </c>
      <c r="D22" s="9" t="s">
        <v>97</v>
      </c>
      <c r="E22" s="10" t="s">
        <v>98</v>
      </c>
      <c r="F22" s="10" t="s">
        <v>97</v>
      </c>
      <c r="G22" s="11" t="s">
        <v>99</v>
      </c>
      <c r="H22" s="5"/>
      <c r="I22" s="11" t="s">
        <v>100</v>
      </c>
      <c r="J22" s="11" t="s">
        <v>17</v>
      </c>
      <c r="K22" s="12" t="s">
        <v>101</v>
      </c>
      <c r="L22" s="13" t="s">
        <v>19</v>
      </c>
    </row>
    <row r="23" spans="1:12" ht="73.900000000000006" customHeight="1" x14ac:dyDescent="0.2">
      <c r="A23" s="1">
        <v>22</v>
      </c>
      <c r="B23" s="15" t="s">
        <v>102</v>
      </c>
      <c r="C23" s="20">
        <v>23187</v>
      </c>
      <c r="D23" s="4" t="s">
        <v>103</v>
      </c>
      <c r="E23" s="10" t="s">
        <v>104</v>
      </c>
      <c r="F23" s="10" t="s">
        <v>103</v>
      </c>
      <c r="G23" s="21" t="s">
        <v>105</v>
      </c>
      <c r="H23" s="5"/>
      <c r="I23" s="21" t="s">
        <v>106</v>
      </c>
      <c r="J23" s="11" t="s">
        <v>17</v>
      </c>
      <c r="K23" s="1" t="s">
        <v>107</v>
      </c>
      <c r="L23" s="5" t="s">
        <v>19</v>
      </c>
    </row>
    <row r="24" spans="1:12" ht="61.15" customHeight="1" x14ac:dyDescent="0.2">
      <c r="A24" s="1">
        <v>23</v>
      </c>
      <c r="B24" s="15" t="s">
        <v>108</v>
      </c>
      <c r="C24" s="20">
        <v>23187</v>
      </c>
      <c r="D24" s="4" t="s">
        <v>103</v>
      </c>
      <c r="E24" s="10" t="s">
        <v>104</v>
      </c>
      <c r="F24" s="10" t="s">
        <v>103</v>
      </c>
      <c r="G24" s="21" t="s">
        <v>109</v>
      </c>
      <c r="H24" s="5"/>
      <c r="I24" s="21" t="s">
        <v>106</v>
      </c>
      <c r="J24" s="11" t="s">
        <v>17</v>
      </c>
      <c r="K24" s="1" t="s">
        <v>107</v>
      </c>
      <c r="L24" s="5" t="s">
        <v>19</v>
      </c>
    </row>
    <row r="25" spans="1:12" ht="84.6" customHeight="1" x14ac:dyDescent="0.2">
      <c r="A25" s="1">
        <v>24</v>
      </c>
      <c r="B25" s="15" t="s">
        <v>110</v>
      </c>
      <c r="C25" s="20">
        <v>23187</v>
      </c>
      <c r="D25" s="4" t="s">
        <v>103</v>
      </c>
      <c r="E25" s="10" t="s">
        <v>104</v>
      </c>
      <c r="F25" s="10" t="s">
        <v>103</v>
      </c>
      <c r="G25" s="21" t="s">
        <v>111</v>
      </c>
      <c r="H25" s="5"/>
      <c r="I25" s="21" t="s">
        <v>106</v>
      </c>
      <c r="J25" s="11" t="s">
        <v>17</v>
      </c>
      <c r="K25" s="1" t="s">
        <v>107</v>
      </c>
      <c r="L25" s="5" t="s">
        <v>19</v>
      </c>
    </row>
    <row r="26" spans="1:12" ht="63.6" customHeight="1" x14ac:dyDescent="0.2">
      <c r="A26" s="1">
        <v>25</v>
      </c>
      <c r="B26" s="15" t="s">
        <v>112</v>
      </c>
      <c r="C26" s="20">
        <v>23187</v>
      </c>
      <c r="D26" s="4" t="s">
        <v>103</v>
      </c>
      <c r="E26" s="10" t="s">
        <v>104</v>
      </c>
      <c r="F26" s="10" t="s">
        <v>103</v>
      </c>
      <c r="G26" s="21" t="s">
        <v>113</v>
      </c>
      <c r="H26" s="5"/>
      <c r="I26" s="21" t="s">
        <v>106</v>
      </c>
      <c r="J26" s="11" t="s">
        <v>17</v>
      </c>
      <c r="K26" s="1" t="s">
        <v>107</v>
      </c>
      <c r="L26" s="5" t="s">
        <v>19</v>
      </c>
    </row>
    <row r="27" spans="1:12" ht="85.9" customHeight="1" x14ac:dyDescent="0.2">
      <c r="A27" s="1">
        <v>26</v>
      </c>
      <c r="B27" s="15" t="s">
        <v>114</v>
      </c>
      <c r="C27" s="20">
        <v>23187</v>
      </c>
      <c r="D27" s="4" t="s">
        <v>103</v>
      </c>
      <c r="E27" s="10" t="s">
        <v>104</v>
      </c>
      <c r="F27" s="10" t="s">
        <v>103</v>
      </c>
      <c r="G27" s="21" t="s">
        <v>115</v>
      </c>
      <c r="H27" s="5"/>
      <c r="I27" s="21" t="s">
        <v>106</v>
      </c>
      <c r="J27" s="11" t="s">
        <v>17</v>
      </c>
      <c r="K27" s="1" t="s">
        <v>107</v>
      </c>
      <c r="L27" s="5" t="s">
        <v>19</v>
      </c>
    </row>
    <row r="28" spans="1:12" ht="76.150000000000006" customHeight="1" x14ac:dyDescent="0.2">
      <c r="A28" s="1">
        <v>27</v>
      </c>
      <c r="B28" s="15" t="s">
        <v>116</v>
      </c>
      <c r="C28" s="20">
        <v>23187</v>
      </c>
      <c r="D28" s="4" t="s">
        <v>103</v>
      </c>
      <c r="E28" s="10" t="s">
        <v>104</v>
      </c>
      <c r="F28" s="10" t="s">
        <v>103</v>
      </c>
      <c r="G28" s="21" t="s">
        <v>117</v>
      </c>
      <c r="H28" s="5"/>
      <c r="I28" s="21" t="s">
        <v>106</v>
      </c>
      <c r="J28" s="11" t="s">
        <v>17</v>
      </c>
      <c r="K28" s="1" t="s">
        <v>107</v>
      </c>
      <c r="L28" s="5" t="s">
        <v>19</v>
      </c>
    </row>
    <row r="29" spans="1:12" ht="81.599999999999994" customHeight="1" x14ac:dyDescent="0.2">
      <c r="A29" s="1">
        <v>28</v>
      </c>
      <c r="B29" s="15" t="s">
        <v>118</v>
      </c>
      <c r="C29" s="20">
        <v>23187</v>
      </c>
      <c r="D29" s="4" t="s">
        <v>103</v>
      </c>
      <c r="E29" s="10" t="s">
        <v>104</v>
      </c>
      <c r="F29" s="10" t="s">
        <v>103</v>
      </c>
      <c r="G29" s="21" t="s">
        <v>119</v>
      </c>
      <c r="H29" s="5"/>
      <c r="I29" s="21" t="s">
        <v>106</v>
      </c>
      <c r="J29" s="11" t="s">
        <v>17</v>
      </c>
      <c r="K29" s="1" t="s">
        <v>107</v>
      </c>
      <c r="L29" s="5" t="s">
        <v>19</v>
      </c>
    </row>
    <row r="30" spans="1:12" ht="78.599999999999994" customHeight="1" x14ac:dyDescent="0.2">
      <c r="A30" s="1">
        <v>29</v>
      </c>
      <c r="B30" s="15" t="s">
        <v>120</v>
      </c>
      <c r="C30" s="20">
        <v>23187</v>
      </c>
      <c r="D30" s="4" t="s">
        <v>103</v>
      </c>
      <c r="E30" s="10" t="s">
        <v>104</v>
      </c>
      <c r="F30" s="10" t="s">
        <v>103</v>
      </c>
      <c r="G30" s="21" t="s">
        <v>121</v>
      </c>
      <c r="H30" s="5"/>
      <c r="I30" s="21" t="s">
        <v>106</v>
      </c>
      <c r="J30" s="11" t="s">
        <v>17</v>
      </c>
      <c r="K30" s="1" t="s">
        <v>107</v>
      </c>
      <c r="L30" s="5" t="s">
        <v>19</v>
      </c>
    </row>
    <row r="31" spans="1:12" ht="79.900000000000006" customHeight="1" x14ac:dyDescent="0.2">
      <c r="A31" s="1">
        <v>30</v>
      </c>
      <c r="B31" s="15" t="s">
        <v>122</v>
      </c>
      <c r="C31" s="20">
        <v>23243</v>
      </c>
      <c r="D31" s="4" t="s">
        <v>103</v>
      </c>
      <c r="E31" s="10" t="s">
        <v>123</v>
      </c>
      <c r="F31" s="10" t="s">
        <v>103</v>
      </c>
      <c r="G31" s="21" t="s">
        <v>124</v>
      </c>
      <c r="H31" s="5"/>
      <c r="I31" s="21" t="s">
        <v>125</v>
      </c>
      <c r="J31" s="11" t="s">
        <v>17</v>
      </c>
      <c r="K31" s="1" t="s">
        <v>107</v>
      </c>
      <c r="L31" s="5" t="s">
        <v>19</v>
      </c>
    </row>
    <row r="32" spans="1:12" ht="73.150000000000006" customHeight="1" x14ac:dyDescent="0.2">
      <c r="A32" s="1">
        <v>31</v>
      </c>
      <c r="B32" s="15" t="s">
        <v>126</v>
      </c>
      <c r="C32" s="20">
        <v>23243</v>
      </c>
      <c r="D32" s="4" t="s">
        <v>103</v>
      </c>
      <c r="E32" s="10" t="s">
        <v>123</v>
      </c>
      <c r="F32" s="10" t="s">
        <v>103</v>
      </c>
      <c r="G32" s="21" t="s">
        <v>127</v>
      </c>
      <c r="H32" s="5"/>
      <c r="I32" s="21" t="s">
        <v>125</v>
      </c>
      <c r="J32" s="11" t="s">
        <v>17</v>
      </c>
      <c r="K32" s="1" t="s">
        <v>107</v>
      </c>
      <c r="L32" s="5" t="s">
        <v>19</v>
      </c>
    </row>
    <row r="33" spans="1:12" ht="100.9" customHeight="1" x14ac:dyDescent="0.2">
      <c r="A33" s="1">
        <v>32</v>
      </c>
      <c r="B33" s="15" t="s">
        <v>128</v>
      </c>
      <c r="C33" s="20">
        <v>23243</v>
      </c>
      <c r="D33" s="4" t="s">
        <v>103</v>
      </c>
      <c r="E33" s="10" t="s">
        <v>123</v>
      </c>
      <c r="F33" s="10" t="s">
        <v>103</v>
      </c>
      <c r="G33" s="21" t="s">
        <v>129</v>
      </c>
      <c r="H33" s="5"/>
      <c r="I33" s="21" t="s">
        <v>125</v>
      </c>
      <c r="J33" s="11" t="s">
        <v>17</v>
      </c>
      <c r="K33" s="1" t="s">
        <v>107</v>
      </c>
      <c r="L33" s="5" t="s">
        <v>19</v>
      </c>
    </row>
    <row r="34" spans="1:12" ht="68.45" customHeight="1" x14ac:dyDescent="0.2">
      <c r="A34" s="1">
        <v>33</v>
      </c>
      <c r="B34" s="15" t="s">
        <v>130</v>
      </c>
      <c r="C34" s="20">
        <v>23243</v>
      </c>
      <c r="D34" s="4" t="s">
        <v>103</v>
      </c>
      <c r="E34" s="10" t="s">
        <v>123</v>
      </c>
      <c r="F34" s="10" t="s">
        <v>103</v>
      </c>
      <c r="G34" s="21" t="s">
        <v>131</v>
      </c>
      <c r="H34" s="5"/>
      <c r="I34" s="21" t="s">
        <v>125</v>
      </c>
      <c r="J34" s="11" t="s">
        <v>17</v>
      </c>
      <c r="K34" s="1" t="s">
        <v>107</v>
      </c>
      <c r="L34" s="5" t="s">
        <v>19</v>
      </c>
    </row>
    <row r="35" spans="1:12" ht="84" customHeight="1" x14ac:dyDescent="0.2">
      <c r="A35" s="1">
        <v>34</v>
      </c>
      <c r="B35" s="15" t="s">
        <v>132</v>
      </c>
      <c r="C35" s="20">
        <v>23243</v>
      </c>
      <c r="D35" s="4" t="s">
        <v>103</v>
      </c>
      <c r="E35" s="10" t="s">
        <v>123</v>
      </c>
      <c r="F35" s="10" t="s">
        <v>103</v>
      </c>
      <c r="G35" s="21" t="s">
        <v>133</v>
      </c>
      <c r="H35" s="5"/>
      <c r="I35" s="21" t="s">
        <v>125</v>
      </c>
      <c r="J35" s="11" t="s">
        <v>17</v>
      </c>
      <c r="K35" s="1" t="s">
        <v>107</v>
      </c>
      <c r="L35" s="5" t="s">
        <v>19</v>
      </c>
    </row>
    <row r="36" spans="1:12" ht="75.599999999999994" customHeight="1" x14ac:dyDescent="0.2">
      <c r="A36" s="1">
        <v>35</v>
      </c>
      <c r="B36" s="15" t="s">
        <v>134</v>
      </c>
      <c r="C36" s="20">
        <v>23243</v>
      </c>
      <c r="D36" s="4" t="s">
        <v>103</v>
      </c>
      <c r="E36" s="10" t="s">
        <v>123</v>
      </c>
      <c r="F36" s="10" t="s">
        <v>103</v>
      </c>
      <c r="G36" s="21" t="s">
        <v>135</v>
      </c>
      <c r="H36" s="5"/>
      <c r="I36" s="21" t="s">
        <v>125</v>
      </c>
      <c r="J36" s="11" t="s">
        <v>17</v>
      </c>
      <c r="K36" s="1" t="s">
        <v>107</v>
      </c>
      <c r="L36" s="5" t="s">
        <v>19</v>
      </c>
    </row>
    <row r="37" spans="1:12" ht="69" customHeight="1" x14ac:dyDescent="0.2">
      <c r="A37" s="1">
        <v>36</v>
      </c>
      <c r="B37" s="15" t="s">
        <v>136</v>
      </c>
      <c r="C37" s="20">
        <v>23243</v>
      </c>
      <c r="D37" s="4" t="s">
        <v>103</v>
      </c>
      <c r="E37" s="10" t="s">
        <v>123</v>
      </c>
      <c r="F37" s="10" t="s">
        <v>103</v>
      </c>
      <c r="G37" s="21" t="s">
        <v>137</v>
      </c>
      <c r="H37" s="5"/>
      <c r="I37" s="21" t="s">
        <v>125</v>
      </c>
      <c r="J37" s="11" t="s">
        <v>17</v>
      </c>
      <c r="K37" s="1" t="s">
        <v>107</v>
      </c>
      <c r="L37" s="5" t="s">
        <v>19</v>
      </c>
    </row>
    <row r="38" spans="1:12" ht="68.45" customHeight="1" x14ac:dyDescent="0.2">
      <c r="A38" s="1">
        <v>37</v>
      </c>
      <c r="B38" s="15" t="s">
        <v>138</v>
      </c>
      <c r="C38" s="20">
        <v>23243</v>
      </c>
      <c r="D38" s="4" t="s">
        <v>103</v>
      </c>
      <c r="E38" s="10" t="s">
        <v>123</v>
      </c>
      <c r="F38" s="10" t="s">
        <v>103</v>
      </c>
      <c r="G38" s="21" t="s">
        <v>139</v>
      </c>
      <c r="H38" s="5"/>
      <c r="I38" s="21" t="s">
        <v>125</v>
      </c>
      <c r="J38" s="11" t="s">
        <v>17</v>
      </c>
      <c r="K38" s="1" t="s">
        <v>107</v>
      </c>
      <c r="L38" s="5" t="s">
        <v>19</v>
      </c>
    </row>
    <row r="39" spans="1:12" ht="65.45" customHeight="1" x14ac:dyDescent="0.2">
      <c r="A39" s="1">
        <v>38</v>
      </c>
      <c r="B39" s="15" t="s">
        <v>140</v>
      </c>
      <c r="C39" s="20">
        <v>23243</v>
      </c>
      <c r="D39" s="4" t="s">
        <v>103</v>
      </c>
      <c r="E39" s="10" t="s">
        <v>123</v>
      </c>
      <c r="F39" s="10" t="s">
        <v>103</v>
      </c>
      <c r="G39" s="21" t="s">
        <v>141</v>
      </c>
      <c r="H39" s="5"/>
      <c r="I39" s="21" t="s">
        <v>125</v>
      </c>
      <c r="J39" s="11" t="s">
        <v>17</v>
      </c>
      <c r="K39" s="1" t="s">
        <v>107</v>
      </c>
      <c r="L39" s="5" t="s">
        <v>19</v>
      </c>
    </row>
    <row r="40" spans="1:12" ht="79.900000000000006" customHeight="1" x14ac:dyDescent="0.2">
      <c r="A40" s="1">
        <v>39</v>
      </c>
      <c r="B40" s="15" t="s">
        <v>142</v>
      </c>
      <c r="C40" s="20">
        <v>23243</v>
      </c>
      <c r="D40" s="4" t="s">
        <v>103</v>
      </c>
      <c r="E40" s="10" t="s">
        <v>123</v>
      </c>
      <c r="F40" s="10" t="s">
        <v>103</v>
      </c>
      <c r="G40" s="21" t="s">
        <v>143</v>
      </c>
      <c r="H40" s="5"/>
      <c r="I40" s="21" t="s">
        <v>125</v>
      </c>
      <c r="J40" s="11" t="s">
        <v>17</v>
      </c>
      <c r="K40" s="1" t="s">
        <v>107</v>
      </c>
      <c r="L40" s="5" t="s">
        <v>19</v>
      </c>
    </row>
    <row r="41" spans="1:12" ht="84" customHeight="1" x14ac:dyDescent="0.2">
      <c r="A41" s="1">
        <v>40</v>
      </c>
      <c r="B41" s="15" t="s">
        <v>144</v>
      </c>
      <c r="C41" s="20">
        <v>23254</v>
      </c>
      <c r="D41" s="4" t="s">
        <v>103</v>
      </c>
      <c r="E41" s="10" t="s">
        <v>145</v>
      </c>
      <c r="F41" s="10" t="s">
        <v>103</v>
      </c>
      <c r="G41" s="21" t="s">
        <v>146</v>
      </c>
      <c r="I41" s="21" t="s">
        <v>147</v>
      </c>
      <c r="J41" s="11" t="s">
        <v>17</v>
      </c>
      <c r="K41" s="1" t="s">
        <v>107</v>
      </c>
      <c r="L41" s="5" t="s">
        <v>19</v>
      </c>
    </row>
    <row r="42" spans="1:12" ht="69.599999999999994" customHeight="1" x14ac:dyDescent="0.2">
      <c r="A42" s="1">
        <v>41</v>
      </c>
      <c r="B42" s="15" t="s">
        <v>148</v>
      </c>
      <c r="C42" s="3" t="s">
        <v>149</v>
      </c>
      <c r="D42" s="4" t="s">
        <v>103</v>
      </c>
      <c r="E42" s="10" t="s">
        <v>150</v>
      </c>
      <c r="F42" s="10" t="s">
        <v>103</v>
      </c>
      <c r="G42" s="21" t="s">
        <v>151</v>
      </c>
      <c r="I42" s="21" t="s">
        <v>106</v>
      </c>
      <c r="J42" s="11" t="s">
        <v>17</v>
      </c>
      <c r="K42" s="1" t="s">
        <v>107</v>
      </c>
      <c r="L42" s="5" t="s">
        <v>19</v>
      </c>
    </row>
    <row r="43" spans="1:12" ht="49.15" customHeight="1" x14ac:dyDescent="0.2">
      <c r="A43" s="1">
        <v>42</v>
      </c>
      <c r="B43" s="18" t="s">
        <v>152</v>
      </c>
      <c r="C43" s="3" t="s">
        <v>153</v>
      </c>
      <c r="D43" s="4">
        <v>64</v>
      </c>
      <c r="E43" s="10" t="s">
        <v>154</v>
      </c>
      <c r="F43" s="10" t="s">
        <v>155</v>
      </c>
      <c r="G43" s="21" t="s">
        <v>156</v>
      </c>
      <c r="H43" s="5"/>
      <c r="I43" s="22" t="s">
        <v>157</v>
      </c>
      <c r="J43" s="22" t="s">
        <v>158</v>
      </c>
      <c r="K43" s="1" t="s">
        <v>94</v>
      </c>
      <c r="L43" s="5" t="s">
        <v>19</v>
      </c>
    </row>
    <row r="44" spans="1:12" ht="76.900000000000006" customHeight="1" x14ac:dyDescent="0.2">
      <c r="A44" s="1">
        <v>43</v>
      </c>
      <c r="B44" s="18" t="s">
        <v>159</v>
      </c>
      <c r="C44" s="3" t="s">
        <v>153</v>
      </c>
      <c r="D44" s="4">
        <v>64</v>
      </c>
      <c r="E44" s="10" t="s">
        <v>154</v>
      </c>
      <c r="F44" s="10" t="s">
        <v>155</v>
      </c>
      <c r="G44" s="21" t="s">
        <v>160</v>
      </c>
      <c r="H44" s="5"/>
      <c r="I44" s="22" t="s">
        <v>157</v>
      </c>
      <c r="J44" s="22" t="s">
        <v>158</v>
      </c>
      <c r="K44" s="1" t="s">
        <v>94</v>
      </c>
      <c r="L44" s="5" t="s">
        <v>19</v>
      </c>
    </row>
    <row r="45" spans="1:12" ht="89.45" customHeight="1" x14ac:dyDescent="0.2">
      <c r="A45" s="1">
        <v>44</v>
      </c>
      <c r="B45" s="15" t="s">
        <v>161</v>
      </c>
      <c r="C45" s="3" t="s">
        <v>153</v>
      </c>
      <c r="D45" s="4">
        <v>64</v>
      </c>
      <c r="E45" s="10" t="s">
        <v>162</v>
      </c>
      <c r="F45" s="10" t="s">
        <v>155</v>
      </c>
      <c r="G45" s="21" t="s">
        <v>163</v>
      </c>
      <c r="H45" s="5"/>
      <c r="I45" s="21" t="s">
        <v>164</v>
      </c>
      <c r="J45" s="21" t="s">
        <v>17</v>
      </c>
      <c r="K45" s="1" t="s">
        <v>165</v>
      </c>
      <c r="L45" s="5" t="s">
        <v>19</v>
      </c>
    </row>
    <row r="46" spans="1:12" ht="79.900000000000006" customHeight="1" x14ac:dyDescent="0.2">
      <c r="A46" s="1">
        <v>45</v>
      </c>
      <c r="B46" s="15" t="s">
        <v>166</v>
      </c>
      <c r="C46" s="3" t="s">
        <v>153</v>
      </c>
      <c r="D46" s="4">
        <v>64</v>
      </c>
      <c r="E46" s="10" t="s">
        <v>162</v>
      </c>
      <c r="F46" s="10" t="s">
        <v>155</v>
      </c>
      <c r="G46" s="21" t="s">
        <v>167</v>
      </c>
      <c r="H46" s="5"/>
      <c r="I46" s="21" t="s">
        <v>164</v>
      </c>
      <c r="J46" s="21" t="s">
        <v>17</v>
      </c>
      <c r="K46" s="1" t="s">
        <v>165</v>
      </c>
      <c r="L46" s="5" t="s">
        <v>19</v>
      </c>
    </row>
    <row r="47" spans="1:12" ht="64.900000000000006" customHeight="1" x14ac:dyDescent="0.2">
      <c r="A47" s="1">
        <v>46</v>
      </c>
      <c r="B47" s="15" t="s">
        <v>168</v>
      </c>
      <c r="C47" s="3" t="s">
        <v>169</v>
      </c>
      <c r="D47" s="4">
        <v>64</v>
      </c>
      <c r="E47" s="10" t="s">
        <v>170</v>
      </c>
      <c r="F47" s="10" t="s">
        <v>155</v>
      </c>
      <c r="G47" s="21" t="s">
        <v>171</v>
      </c>
      <c r="H47" s="5"/>
      <c r="I47" s="21" t="s">
        <v>172</v>
      </c>
      <c r="J47" s="21" t="s">
        <v>17</v>
      </c>
      <c r="K47" s="1" t="s">
        <v>107</v>
      </c>
      <c r="L47" s="5" t="s">
        <v>19</v>
      </c>
    </row>
    <row r="48" spans="1:12" ht="73.150000000000006" customHeight="1" x14ac:dyDescent="0.2">
      <c r="A48" s="1">
        <v>47</v>
      </c>
      <c r="B48" s="15" t="s">
        <v>173</v>
      </c>
      <c r="C48" s="3" t="s">
        <v>169</v>
      </c>
      <c r="D48" s="4">
        <v>64</v>
      </c>
      <c r="E48" s="10" t="s">
        <v>170</v>
      </c>
      <c r="F48" s="10" t="s">
        <v>155</v>
      </c>
      <c r="G48" s="21" t="s">
        <v>174</v>
      </c>
      <c r="H48" s="5"/>
      <c r="I48" s="21" t="s">
        <v>172</v>
      </c>
      <c r="J48" s="21" t="s">
        <v>17</v>
      </c>
      <c r="K48" s="1" t="s">
        <v>107</v>
      </c>
      <c r="L48" s="5" t="s">
        <v>19</v>
      </c>
    </row>
    <row r="49" spans="1:12" ht="56.45" customHeight="1" x14ac:dyDescent="0.2">
      <c r="A49" s="1">
        <v>48</v>
      </c>
      <c r="B49" s="15" t="s">
        <v>175</v>
      </c>
      <c r="C49" s="3" t="s">
        <v>169</v>
      </c>
      <c r="D49" s="4">
        <v>64</v>
      </c>
      <c r="E49" s="10" t="s">
        <v>170</v>
      </c>
      <c r="F49" s="10" t="s">
        <v>155</v>
      </c>
      <c r="G49" s="21" t="s">
        <v>176</v>
      </c>
      <c r="H49" s="5"/>
      <c r="I49" s="21" t="s">
        <v>177</v>
      </c>
      <c r="J49" s="21" t="s">
        <v>17</v>
      </c>
      <c r="K49" s="1" t="s">
        <v>107</v>
      </c>
      <c r="L49" s="5" t="s">
        <v>19</v>
      </c>
    </row>
    <row r="50" spans="1:12" ht="59.45" customHeight="1" x14ac:dyDescent="0.2">
      <c r="A50" s="1">
        <v>49</v>
      </c>
      <c r="B50" s="15" t="s">
        <v>178</v>
      </c>
      <c r="C50" s="3" t="s">
        <v>169</v>
      </c>
      <c r="D50" s="4">
        <v>64</v>
      </c>
      <c r="E50" s="10" t="s">
        <v>170</v>
      </c>
      <c r="F50" s="10" t="s">
        <v>155</v>
      </c>
      <c r="G50" s="21" t="s">
        <v>179</v>
      </c>
      <c r="H50" s="5"/>
      <c r="I50" s="21" t="s">
        <v>172</v>
      </c>
      <c r="J50" s="21" t="s">
        <v>17</v>
      </c>
      <c r="K50" s="1" t="s">
        <v>107</v>
      </c>
      <c r="L50" s="5" t="s">
        <v>19</v>
      </c>
    </row>
    <row r="51" spans="1:12" ht="57" customHeight="1" x14ac:dyDescent="0.2">
      <c r="A51" s="1">
        <v>50</v>
      </c>
      <c r="B51" s="15" t="s">
        <v>180</v>
      </c>
      <c r="C51" s="3" t="s">
        <v>169</v>
      </c>
      <c r="D51" s="4">
        <v>64</v>
      </c>
      <c r="E51" s="10" t="s">
        <v>170</v>
      </c>
      <c r="F51" s="10" t="s">
        <v>155</v>
      </c>
      <c r="G51" s="21" t="s">
        <v>181</v>
      </c>
      <c r="H51" s="5"/>
      <c r="I51" s="21" t="s">
        <v>172</v>
      </c>
      <c r="J51" s="21" t="s">
        <v>17</v>
      </c>
      <c r="K51" s="1" t="s">
        <v>107</v>
      </c>
      <c r="L51" s="5" t="s">
        <v>19</v>
      </c>
    </row>
    <row r="52" spans="1:12" ht="81" customHeight="1" x14ac:dyDescent="0.2">
      <c r="A52" s="1">
        <v>51</v>
      </c>
      <c r="B52" s="15" t="s">
        <v>182</v>
      </c>
      <c r="C52" s="3" t="s">
        <v>169</v>
      </c>
      <c r="D52" s="4">
        <v>64</v>
      </c>
      <c r="E52" s="10" t="s">
        <v>170</v>
      </c>
      <c r="F52" s="10" t="s">
        <v>155</v>
      </c>
      <c r="G52" s="21" t="s">
        <v>183</v>
      </c>
      <c r="H52" s="5"/>
      <c r="I52" s="21" t="s">
        <v>172</v>
      </c>
      <c r="J52" s="21" t="s">
        <v>17</v>
      </c>
      <c r="K52" s="1" t="s">
        <v>107</v>
      </c>
      <c r="L52" s="5" t="s">
        <v>19</v>
      </c>
    </row>
    <row r="53" spans="1:12" ht="61.9" customHeight="1" x14ac:dyDescent="0.2">
      <c r="A53" s="1">
        <v>52</v>
      </c>
      <c r="B53" s="15" t="s">
        <v>184</v>
      </c>
      <c r="C53" s="3" t="s">
        <v>169</v>
      </c>
      <c r="D53" s="4">
        <v>64</v>
      </c>
      <c r="E53" s="10" t="s">
        <v>170</v>
      </c>
      <c r="F53" s="10" t="s">
        <v>155</v>
      </c>
      <c r="G53" s="21" t="s">
        <v>185</v>
      </c>
      <c r="H53" s="5"/>
      <c r="I53" s="21" t="s">
        <v>172</v>
      </c>
      <c r="J53" s="21" t="s">
        <v>17</v>
      </c>
      <c r="K53" s="1" t="s">
        <v>107</v>
      </c>
      <c r="L53" s="5" t="s">
        <v>19</v>
      </c>
    </row>
    <row r="54" spans="1:12" ht="74.45" customHeight="1" x14ac:dyDescent="0.2">
      <c r="A54" s="1">
        <v>53</v>
      </c>
      <c r="B54" s="15" t="s">
        <v>186</v>
      </c>
      <c r="C54" s="3" t="s">
        <v>169</v>
      </c>
      <c r="D54" s="4">
        <v>64</v>
      </c>
      <c r="E54" s="10" t="s">
        <v>170</v>
      </c>
      <c r="F54" s="10" t="s">
        <v>155</v>
      </c>
      <c r="G54" s="21" t="s">
        <v>187</v>
      </c>
      <c r="H54" s="5"/>
      <c r="I54" s="21" t="s">
        <v>172</v>
      </c>
      <c r="J54" s="21" t="s">
        <v>17</v>
      </c>
      <c r="K54" s="1" t="s">
        <v>107</v>
      </c>
      <c r="L54" s="5" t="s">
        <v>19</v>
      </c>
    </row>
    <row r="55" spans="1:12" ht="59.45" customHeight="1" x14ac:dyDescent="0.2">
      <c r="A55" s="1">
        <v>54</v>
      </c>
      <c r="B55" s="15" t="s">
        <v>188</v>
      </c>
      <c r="C55" s="3" t="s">
        <v>169</v>
      </c>
      <c r="D55" s="4">
        <v>64</v>
      </c>
      <c r="E55" s="10" t="s">
        <v>170</v>
      </c>
      <c r="F55" s="10" t="s">
        <v>155</v>
      </c>
      <c r="G55" s="21" t="s">
        <v>189</v>
      </c>
      <c r="H55" s="5"/>
      <c r="I55" s="21" t="s">
        <v>172</v>
      </c>
      <c r="J55" s="21" t="s">
        <v>17</v>
      </c>
      <c r="K55" s="1" t="s">
        <v>107</v>
      </c>
      <c r="L55" s="5" t="s">
        <v>19</v>
      </c>
    </row>
    <row r="56" spans="1:12" ht="55.9" customHeight="1" x14ac:dyDescent="0.2">
      <c r="A56" s="1">
        <v>55</v>
      </c>
      <c r="B56" s="15" t="s">
        <v>190</v>
      </c>
      <c r="C56" s="3" t="s">
        <v>169</v>
      </c>
      <c r="D56" s="4">
        <v>64</v>
      </c>
      <c r="E56" s="10" t="s">
        <v>170</v>
      </c>
      <c r="F56" s="10" t="s">
        <v>155</v>
      </c>
      <c r="G56" s="21" t="s">
        <v>191</v>
      </c>
      <c r="H56" s="5"/>
      <c r="I56" s="21" t="s">
        <v>172</v>
      </c>
      <c r="J56" s="21" t="s">
        <v>17</v>
      </c>
      <c r="K56" s="1" t="s">
        <v>107</v>
      </c>
      <c r="L56" s="5" t="s">
        <v>19</v>
      </c>
    </row>
    <row r="57" spans="1:12" ht="59.45" customHeight="1" x14ac:dyDescent="0.2">
      <c r="A57" s="1">
        <v>56</v>
      </c>
      <c r="B57" s="15" t="s">
        <v>192</v>
      </c>
      <c r="C57" s="3" t="s">
        <v>193</v>
      </c>
      <c r="D57" s="4">
        <v>64</v>
      </c>
      <c r="E57" s="10" t="s">
        <v>194</v>
      </c>
      <c r="F57" s="10" t="s">
        <v>155</v>
      </c>
      <c r="G57" s="21" t="s">
        <v>195</v>
      </c>
      <c r="H57" s="5"/>
      <c r="I57" s="21" t="s">
        <v>196</v>
      </c>
      <c r="J57" s="21" t="s">
        <v>17</v>
      </c>
      <c r="K57" s="1" t="s">
        <v>107</v>
      </c>
      <c r="L57" s="5" t="s">
        <v>19</v>
      </c>
    </row>
    <row r="58" spans="1:12" ht="61.15" customHeight="1" x14ac:dyDescent="0.2">
      <c r="A58" s="1">
        <v>57</v>
      </c>
      <c r="B58" s="15" t="s">
        <v>197</v>
      </c>
      <c r="C58" s="3" t="s">
        <v>193</v>
      </c>
      <c r="D58" s="4">
        <v>64</v>
      </c>
      <c r="E58" s="10" t="s">
        <v>194</v>
      </c>
      <c r="F58" s="10" t="s">
        <v>155</v>
      </c>
      <c r="G58" s="21" t="s">
        <v>198</v>
      </c>
      <c r="H58" s="5"/>
      <c r="I58" s="21" t="s">
        <v>196</v>
      </c>
      <c r="J58" s="21" t="s">
        <v>17</v>
      </c>
      <c r="K58" s="1" t="s">
        <v>107</v>
      </c>
      <c r="L58" s="5" t="s">
        <v>19</v>
      </c>
    </row>
    <row r="59" spans="1:12" ht="46.9" customHeight="1" x14ac:dyDescent="0.2">
      <c r="A59" s="1">
        <v>58</v>
      </c>
      <c r="B59" s="15" t="s">
        <v>199</v>
      </c>
      <c r="C59" s="3" t="s">
        <v>193</v>
      </c>
      <c r="D59" s="4">
        <v>64</v>
      </c>
      <c r="E59" s="10" t="s">
        <v>194</v>
      </c>
      <c r="F59" s="10" t="s">
        <v>155</v>
      </c>
      <c r="G59" s="21" t="s">
        <v>200</v>
      </c>
      <c r="H59" s="5"/>
      <c r="I59" s="21" t="s">
        <v>196</v>
      </c>
      <c r="J59" s="21" t="s">
        <v>17</v>
      </c>
      <c r="K59" s="1" t="s">
        <v>107</v>
      </c>
      <c r="L59" s="5" t="s">
        <v>19</v>
      </c>
    </row>
    <row r="60" spans="1:12" ht="72.599999999999994" customHeight="1" x14ac:dyDescent="0.2">
      <c r="A60" s="1">
        <v>59</v>
      </c>
      <c r="B60" s="15" t="s">
        <v>201</v>
      </c>
      <c r="C60" s="3" t="s">
        <v>193</v>
      </c>
      <c r="D60" s="4">
        <v>64</v>
      </c>
      <c r="E60" s="10" t="s">
        <v>194</v>
      </c>
      <c r="F60" s="10" t="s">
        <v>155</v>
      </c>
      <c r="G60" s="21" t="s">
        <v>202</v>
      </c>
      <c r="H60" s="5"/>
      <c r="I60" s="21" t="s">
        <v>196</v>
      </c>
      <c r="J60" s="21" t="s">
        <v>17</v>
      </c>
      <c r="K60" s="1" t="s">
        <v>107</v>
      </c>
      <c r="L60" s="5" t="s">
        <v>19</v>
      </c>
    </row>
    <row r="61" spans="1:12" ht="61.15" customHeight="1" x14ac:dyDescent="0.2">
      <c r="A61" s="1">
        <v>60</v>
      </c>
      <c r="B61" s="15" t="s">
        <v>203</v>
      </c>
      <c r="C61" s="3" t="s">
        <v>193</v>
      </c>
      <c r="D61" s="4">
        <v>64</v>
      </c>
      <c r="E61" s="10" t="s">
        <v>194</v>
      </c>
      <c r="F61" s="10" t="s">
        <v>155</v>
      </c>
      <c r="G61" s="21" t="s">
        <v>204</v>
      </c>
      <c r="H61" s="5"/>
      <c r="I61" s="21" t="s">
        <v>196</v>
      </c>
      <c r="J61" s="21" t="s">
        <v>17</v>
      </c>
      <c r="K61" s="1" t="s">
        <v>107</v>
      </c>
      <c r="L61" s="5" t="s">
        <v>19</v>
      </c>
    </row>
    <row r="62" spans="1:12" ht="87" customHeight="1" x14ac:dyDescent="0.2">
      <c r="A62" s="1">
        <v>61</v>
      </c>
      <c r="B62" s="15" t="s">
        <v>205</v>
      </c>
      <c r="C62" s="3" t="s">
        <v>193</v>
      </c>
      <c r="D62" s="4">
        <v>64</v>
      </c>
      <c r="E62" s="10" t="s">
        <v>194</v>
      </c>
      <c r="F62" s="10" t="s">
        <v>155</v>
      </c>
      <c r="G62" s="21" t="s">
        <v>206</v>
      </c>
      <c r="H62" s="5"/>
      <c r="I62" s="21" t="s">
        <v>196</v>
      </c>
      <c r="J62" s="21" t="s">
        <v>17</v>
      </c>
      <c r="K62" s="1" t="s">
        <v>107</v>
      </c>
      <c r="L62" s="5" t="s">
        <v>19</v>
      </c>
    </row>
    <row r="63" spans="1:12" ht="72.599999999999994" customHeight="1" x14ac:dyDescent="0.2">
      <c r="A63" s="1">
        <v>62</v>
      </c>
      <c r="B63" s="15" t="s">
        <v>207</v>
      </c>
      <c r="C63" s="3" t="s">
        <v>193</v>
      </c>
      <c r="D63" s="4">
        <v>64</v>
      </c>
      <c r="E63" s="10" t="s">
        <v>194</v>
      </c>
      <c r="F63" s="10" t="s">
        <v>155</v>
      </c>
      <c r="G63" s="21" t="s">
        <v>208</v>
      </c>
      <c r="H63" s="5"/>
      <c r="I63" s="21" t="s">
        <v>196</v>
      </c>
      <c r="J63" s="21" t="s">
        <v>17</v>
      </c>
      <c r="K63" s="1" t="s">
        <v>107</v>
      </c>
      <c r="L63" s="5" t="s">
        <v>19</v>
      </c>
    </row>
    <row r="64" spans="1:12" ht="69" customHeight="1" x14ac:dyDescent="0.2">
      <c r="A64" s="1">
        <v>63</v>
      </c>
      <c r="B64" s="15" t="s">
        <v>209</v>
      </c>
      <c r="C64" s="3" t="s">
        <v>193</v>
      </c>
      <c r="D64" s="4">
        <v>64</v>
      </c>
      <c r="E64" s="10" t="s">
        <v>194</v>
      </c>
      <c r="F64" s="10" t="s">
        <v>155</v>
      </c>
      <c r="G64" s="21" t="s">
        <v>210</v>
      </c>
      <c r="H64" s="5"/>
      <c r="I64" s="21" t="s">
        <v>196</v>
      </c>
      <c r="J64" s="21" t="s">
        <v>17</v>
      </c>
      <c r="K64" s="1" t="s">
        <v>107</v>
      </c>
      <c r="L64" s="5" t="s">
        <v>19</v>
      </c>
    </row>
    <row r="65" spans="1:22" ht="51" customHeight="1" x14ac:dyDescent="0.2">
      <c r="A65" s="1">
        <v>64</v>
      </c>
      <c r="B65" s="15" t="s">
        <v>211</v>
      </c>
      <c r="C65" s="3" t="s">
        <v>193</v>
      </c>
      <c r="D65" s="4">
        <v>64</v>
      </c>
      <c r="E65" s="10" t="s">
        <v>194</v>
      </c>
      <c r="F65" s="10" t="s">
        <v>155</v>
      </c>
      <c r="G65" s="21" t="s">
        <v>212</v>
      </c>
      <c r="H65" s="5"/>
      <c r="I65" s="21" t="s">
        <v>196</v>
      </c>
      <c r="J65" s="21" t="s">
        <v>17</v>
      </c>
      <c r="K65" s="1" t="s">
        <v>107</v>
      </c>
      <c r="L65" s="5" t="s">
        <v>19</v>
      </c>
    </row>
    <row r="66" spans="1:22" ht="49.9" customHeight="1" x14ac:dyDescent="0.2">
      <c r="A66" s="1">
        <v>65</v>
      </c>
      <c r="B66" s="15" t="s">
        <v>213</v>
      </c>
      <c r="C66" s="3" t="s">
        <v>193</v>
      </c>
      <c r="D66" s="4">
        <v>64</v>
      </c>
      <c r="E66" s="10" t="s">
        <v>170</v>
      </c>
      <c r="F66" s="10" t="s">
        <v>155</v>
      </c>
      <c r="G66" s="21" t="s">
        <v>214</v>
      </c>
      <c r="H66" s="5"/>
      <c r="I66" s="21" t="s">
        <v>196</v>
      </c>
      <c r="J66" s="21" t="s">
        <v>17</v>
      </c>
      <c r="K66" s="1" t="s">
        <v>107</v>
      </c>
      <c r="L66" s="5" t="s">
        <v>19</v>
      </c>
    </row>
    <row r="67" spans="1:22" ht="63.6" customHeight="1" x14ac:dyDescent="0.2">
      <c r="A67" s="1">
        <v>66</v>
      </c>
      <c r="B67" s="23" t="s">
        <v>215</v>
      </c>
      <c r="C67" s="24" t="s">
        <v>216</v>
      </c>
      <c r="D67" s="25">
        <v>64</v>
      </c>
      <c r="E67" s="10" t="s">
        <v>217</v>
      </c>
      <c r="F67" s="10" t="s">
        <v>155</v>
      </c>
      <c r="G67" s="22" t="s">
        <v>218</v>
      </c>
      <c r="I67" s="22" t="s">
        <v>196</v>
      </c>
      <c r="J67" s="21" t="s">
        <v>17</v>
      </c>
      <c r="K67" s="26" t="s">
        <v>107</v>
      </c>
      <c r="L67" s="5" t="s">
        <v>19</v>
      </c>
    </row>
    <row r="68" spans="1:22" ht="45.6" customHeight="1" x14ac:dyDescent="0.2">
      <c r="A68" s="1">
        <v>67</v>
      </c>
      <c r="B68" s="18" t="s">
        <v>219</v>
      </c>
      <c r="C68" s="4" t="s">
        <v>220</v>
      </c>
      <c r="D68" s="4" t="s">
        <v>155</v>
      </c>
      <c r="E68" s="10" t="s">
        <v>221</v>
      </c>
      <c r="F68" s="10" t="s">
        <v>155</v>
      </c>
      <c r="G68" s="21" t="s">
        <v>222</v>
      </c>
      <c r="I68" s="21" t="s">
        <v>223</v>
      </c>
      <c r="J68" s="21" t="s">
        <v>17</v>
      </c>
      <c r="K68" s="1" t="s">
        <v>224</v>
      </c>
      <c r="L68" s="5" t="s">
        <v>19</v>
      </c>
      <c r="T68" s="6"/>
    </row>
    <row r="69" spans="1:22" ht="54" customHeight="1" x14ac:dyDescent="0.2">
      <c r="A69" s="1">
        <v>68</v>
      </c>
      <c r="B69" s="15" t="s">
        <v>225</v>
      </c>
      <c r="C69" s="4" t="s">
        <v>226</v>
      </c>
      <c r="D69" s="4" t="s">
        <v>155</v>
      </c>
      <c r="E69" s="10" t="s">
        <v>227</v>
      </c>
      <c r="F69" s="10" t="s">
        <v>155</v>
      </c>
      <c r="G69" s="21" t="s">
        <v>228</v>
      </c>
      <c r="I69" s="21" t="s">
        <v>229</v>
      </c>
      <c r="J69" s="21" t="s">
        <v>17</v>
      </c>
      <c r="K69" s="1" t="s">
        <v>230</v>
      </c>
      <c r="L69" s="5" t="s">
        <v>19</v>
      </c>
      <c r="T69" s="6"/>
    </row>
    <row r="70" spans="1:22" ht="54.75" customHeight="1" x14ac:dyDescent="0.2">
      <c r="A70" s="1">
        <v>69</v>
      </c>
      <c r="B70" s="15" t="s">
        <v>231</v>
      </c>
      <c r="C70" s="4" t="s">
        <v>226</v>
      </c>
      <c r="D70" s="4" t="s">
        <v>155</v>
      </c>
      <c r="E70" s="10" t="s">
        <v>232</v>
      </c>
      <c r="F70" s="10" t="s">
        <v>155</v>
      </c>
      <c r="G70" s="21" t="s">
        <v>233</v>
      </c>
      <c r="I70" s="21" t="s">
        <v>234</v>
      </c>
      <c r="J70" s="21" t="s">
        <v>17</v>
      </c>
      <c r="K70" s="1" t="s">
        <v>224</v>
      </c>
      <c r="L70" s="5" t="s">
        <v>19</v>
      </c>
    </row>
    <row r="71" spans="1:22" ht="41.25" customHeight="1" x14ac:dyDescent="0.2">
      <c r="A71" s="1">
        <v>70</v>
      </c>
      <c r="B71" s="15" t="s">
        <v>235</v>
      </c>
      <c r="C71" s="4" t="s">
        <v>226</v>
      </c>
      <c r="D71" s="4" t="s">
        <v>155</v>
      </c>
      <c r="E71" s="10" t="s">
        <v>236</v>
      </c>
      <c r="F71" s="10" t="s">
        <v>155</v>
      </c>
      <c r="G71" s="21" t="s">
        <v>237</v>
      </c>
      <c r="I71" s="21" t="s">
        <v>238</v>
      </c>
      <c r="J71" s="21" t="s">
        <v>17</v>
      </c>
      <c r="K71" s="1" t="s">
        <v>224</v>
      </c>
      <c r="L71" s="5" t="s">
        <v>19</v>
      </c>
    </row>
    <row r="72" spans="1:22" ht="60.6" customHeight="1" x14ac:dyDescent="0.2">
      <c r="A72" s="1">
        <v>71</v>
      </c>
      <c r="B72" s="15" t="s">
        <v>239</v>
      </c>
      <c r="C72" s="4" t="s">
        <v>226</v>
      </c>
      <c r="D72" s="4" t="s">
        <v>155</v>
      </c>
      <c r="E72" s="10" t="s">
        <v>240</v>
      </c>
      <c r="F72" s="10" t="s">
        <v>155</v>
      </c>
      <c r="G72" s="21" t="s">
        <v>241</v>
      </c>
      <c r="I72" s="21" t="s">
        <v>242</v>
      </c>
      <c r="J72" s="21" t="s">
        <v>17</v>
      </c>
      <c r="K72" s="1" t="s">
        <v>224</v>
      </c>
      <c r="L72" s="5" t="s">
        <v>19</v>
      </c>
    </row>
    <row r="73" spans="1:22" ht="62.45" customHeight="1" x14ac:dyDescent="0.2">
      <c r="A73" s="1">
        <v>72</v>
      </c>
      <c r="B73" s="18" t="s">
        <v>243</v>
      </c>
      <c r="C73" s="4" t="s">
        <v>220</v>
      </c>
      <c r="D73" s="4" t="s">
        <v>155</v>
      </c>
      <c r="E73" s="10" t="s">
        <v>244</v>
      </c>
      <c r="F73" s="10" t="s">
        <v>155</v>
      </c>
      <c r="G73" s="21" t="s">
        <v>245</v>
      </c>
      <c r="I73" s="21" t="s">
        <v>246</v>
      </c>
      <c r="J73" s="21" t="s">
        <v>17</v>
      </c>
      <c r="K73" s="1" t="s">
        <v>224</v>
      </c>
      <c r="L73" s="5" t="s">
        <v>19</v>
      </c>
    </row>
    <row r="74" spans="1:22" ht="69" customHeight="1" x14ac:dyDescent="0.2">
      <c r="A74" s="1">
        <v>73</v>
      </c>
      <c r="B74" s="15" t="s">
        <v>247</v>
      </c>
      <c r="C74" s="4" t="s">
        <v>226</v>
      </c>
      <c r="D74" s="4" t="s">
        <v>155</v>
      </c>
      <c r="E74" s="10" t="s">
        <v>227</v>
      </c>
      <c r="F74" s="10" t="s">
        <v>155</v>
      </c>
      <c r="G74" s="21" t="s">
        <v>248</v>
      </c>
      <c r="I74" s="21" t="s">
        <v>249</v>
      </c>
      <c r="J74" s="21" t="s">
        <v>17</v>
      </c>
      <c r="K74" s="1" t="s">
        <v>230</v>
      </c>
      <c r="L74" s="5" t="s">
        <v>19</v>
      </c>
      <c r="S74" s="6"/>
    </row>
    <row r="75" spans="1:22" ht="43.15" customHeight="1" x14ac:dyDescent="0.2">
      <c r="A75" s="1">
        <v>74</v>
      </c>
      <c r="B75" s="15" t="s">
        <v>250</v>
      </c>
      <c r="C75" s="4" t="s">
        <v>226</v>
      </c>
      <c r="D75" s="4" t="s">
        <v>155</v>
      </c>
      <c r="E75" s="10" t="s">
        <v>236</v>
      </c>
      <c r="F75" s="10" t="s">
        <v>155</v>
      </c>
      <c r="G75" s="21" t="s">
        <v>251</v>
      </c>
      <c r="I75" s="21" t="s">
        <v>252</v>
      </c>
      <c r="J75" s="21" t="s">
        <v>17</v>
      </c>
      <c r="K75" s="1" t="s">
        <v>230</v>
      </c>
      <c r="L75" s="5" t="s">
        <v>19</v>
      </c>
    </row>
    <row r="76" spans="1:22" ht="53.45" customHeight="1" x14ac:dyDescent="0.2">
      <c r="A76" s="1">
        <v>75</v>
      </c>
      <c r="B76" s="15" t="s">
        <v>253</v>
      </c>
      <c r="C76" s="4" t="s">
        <v>226</v>
      </c>
      <c r="D76" s="4" t="s">
        <v>155</v>
      </c>
      <c r="E76" s="10" t="s">
        <v>236</v>
      </c>
      <c r="F76" s="10" t="s">
        <v>155</v>
      </c>
      <c r="G76" s="21" t="s">
        <v>254</v>
      </c>
      <c r="H76" s="5"/>
      <c r="I76" s="21" t="s">
        <v>255</v>
      </c>
      <c r="J76" s="21" t="s">
        <v>17</v>
      </c>
      <c r="K76" s="1" t="s">
        <v>230</v>
      </c>
      <c r="L76" s="5" t="s">
        <v>19</v>
      </c>
      <c r="V76" s="6"/>
    </row>
    <row r="77" spans="1:22" ht="45" customHeight="1" x14ac:dyDescent="0.2">
      <c r="A77" s="1">
        <v>76</v>
      </c>
      <c r="B77" s="15" t="s">
        <v>256</v>
      </c>
      <c r="C77" s="4" t="s">
        <v>257</v>
      </c>
      <c r="D77" s="4" t="s">
        <v>155</v>
      </c>
      <c r="E77" s="27" t="s">
        <v>227</v>
      </c>
      <c r="F77" s="27" t="s">
        <v>155</v>
      </c>
      <c r="G77" s="21" t="s">
        <v>258</v>
      </c>
      <c r="H77" s="5"/>
      <c r="I77" s="21" t="s">
        <v>259</v>
      </c>
      <c r="J77" s="21" t="s">
        <v>17</v>
      </c>
      <c r="K77" s="1" t="s">
        <v>230</v>
      </c>
      <c r="L77" s="5" t="s">
        <v>19</v>
      </c>
    </row>
    <row r="78" spans="1:22" ht="58.15" customHeight="1" x14ac:dyDescent="0.2">
      <c r="A78" s="1">
        <v>77</v>
      </c>
      <c r="B78" s="18" t="s">
        <v>260</v>
      </c>
      <c r="C78" s="4" t="s">
        <v>261</v>
      </c>
      <c r="D78" s="4" t="s">
        <v>155</v>
      </c>
      <c r="E78" s="27" t="s">
        <v>262</v>
      </c>
      <c r="F78" s="21">
        <v>64</v>
      </c>
      <c r="G78" s="21" t="s">
        <v>263</v>
      </c>
      <c r="H78" s="5"/>
      <c r="I78" s="21" t="s">
        <v>264</v>
      </c>
      <c r="J78" s="21" t="s">
        <v>158</v>
      </c>
      <c r="K78" s="1" t="s">
        <v>265</v>
      </c>
      <c r="L78" s="5" t="s">
        <v>19</v>
      </c>
    </row>
    <row r="79" spans="1:22" ht="27" customHeight="1" x14ac:dyDescent="0.2">
      <c r="A79" s="1">
        <v>78</v>
      </c>
      <c r="B79" s="18" t="s">
        <v>266</v>
      </c>
      <c r="C79" s="4" t="s">
        <v>261</v>
      </c>
      <c r="D79" s="4" t="s">
        <v>155</v>
      </c>
      <c r="E79" s="10" t="s">
        <v>262</v>
      </c>
      <c r="F79" s="21">
        <v>64</v>
      </c>
      <c r="G79" s="21" t="s">
        <v>267</v>
      </c>
      <c r="H79" s="5"/>
      <c r="I79" s="21" t="s">
        <v>268</v>
      </c>
      <c r="J79" s="21" t="s">
        <v>158</v>
      </c>
      <c r="K79" s="1" t="s">
        <v>265</v>
      </c>
      <c r="L79" s="5" t="s">
        <v>19</v>
      </c>
    </row>
    <row r="80" spans="1:22" ht="58.15" customHeight="1" x14ac:dyDescent="0.2">
      <c r="A80" s="1">
        <v>79</v>
      </c>
      <c r="B80" s="18" t="s">
        <v>269</v>
      </c>
      <c r="C80" s="4" t="s">
        <v>261</v>
      </c>
      <c r="D80" s="4" t="s">
        <v>155</v>
      </c>
      <c r="E80" s="10" t="s">
        <v>262</v>
      </c>
      <c r="F80" s="21">
        <v>64</v>
      </c>
      <c r="G80" s="21" t="s">
        <v>270</v>
      </c>
      <c r="H80" s="5"/>
      <c r="I80" s="21" t="s">
        <v>271</v>
      </c>
      <c r="J80" s="21" t="s">
        <v>158</v>
      </c>
      <c r="K80" s="1" t="s">
        <v>265</v>
      </c>
      <c r="L80" s="5" t="s">
        <v>19</v>
      </c>
    </row>
    <row r="81" spans="1:12" s="34" customFormat="1" ht="75.599999999999994" customHeight="1" x14ac:dyDescent="0.2">
      <c r="A81" s="28">
        <v>80</v>
      </c>
      <c r="B81" s="29" t="s">
        <v>272</v>
      </c>
      <c r="C81" s="30" t="s">
        <v>273</v>
      </c>
      <c r="D81" s="30" t="s">
        <v>274</v>
      </c>
      <c r="E81" s="10" t="s">
        <v>275</v>
      </c>
      <c r="F81" s="10" t="s">
        <v>274</v>
      </c>
      <c r="G81" s="31" t="s">
        <v>276</v>
      </c>
      <c r="H81" s="30"/>
      <c r="I81" s="31" t="s">
        <v>277</v>
      </c>
      <c r="J81" s="32" t="s">
        <v>158</v>
      </c>
      <c r="K81" s="28" t="s">
        <v>265</v>
      </c>
      <c r="L81" s="33" t="s">
        <v>19</v>
      </c>
    </row>
    <row r="82" spans="1:12" s="36" customFormat="1" ht="67.150000000000006" customHeight="1" x14ac:dyDescent="0.2">
      <c r="A82" s="1">
        <v>81</v>
      </c>
      <c r="B82" s="15" t="s">
        <v>278</v>
      </c>
      <c r="C82" s="4" t="s">
        <v>273</v>
      </c>
      <c r="D82" s="4" t="s">
        <v>274</v>
      </c>
      <c r="E82" s="10" t="s">
        <v>279</v>
      </c>
      <c r="F82" s="10" t="s">
        <v>274</v>
      </c>
      <c r="G82" s="35" t="s">
        <v>280</v>
      </c>
      <c r="H82" s="4"/>
      <c r="I82" s="35" t="s">
        <v>281</v>
      </c>
      <c r="J82" s="21" t="s">
        <v>158</v>
      </c>
      <c r="K82" s="1" t="s">
        <v>265</v>
      </c>
      <c r="L82" s="5" t="s">
        <v>19</v>
      </c>
    </row>
    <row r="83" spans="1:12" s="36" customFormat="1" ht="52.9" customHeight="1" x14ac:dyDescent="0.2">
      <c r="A83" s="1">
        <v>82</v>
      </c>
      <c r="B83" s="15" t="s">
        <v>282</v>
      </c>
      <c r="C83" s="4" t="s">
        <v>273</v>
      </c>
      <c r="D83" s="4" t="s">
        <v>274</v>
      </c>
      <c r="E83" s="10" t="s">
        <v>275</v>
      </c>
      <c r="F83" s="10" t="s">
        <v>274</v>
      </c>
      <c r="G83" s="35" t="s">
        <v>283</v>
      </c>
      <c r="H83" s="4"/>
      <c r="I83" s="35" t="s">
        <v>284</v>
      </c>
      <c r="J83" s="21" t="s">
        <v>158</v>
      </c>
      <c r="K83" s="1" t="s">
        <v>265</v>
      </c>
      <c r="L83" s="5" t="s">
        <v>19</v>
      </c>
    </row>
    <row r="84" spans="1:12" s="36" customFormat="1" ht="51" customHeight="1" x14ac:dyDescent="0.2">
      <c r="A84" s="1">
        <v>83</v>
      </c>
      <c r="B84" s="15" t="s">
        <v>285</v>
      </c>
      <c r="C84" s="4" t="s">
        <v>273</v>
      </c>
      <c r="D84" s="4" t="s">
        <v>274</v>
      </c>
      <c r="E84" s="10" t="s">
        <v>279</v>
      </c>
      <c r="F84" s="10" t="s">
        <v>274</v>
      </c>
      <c r="G84" s="35" t="s">
        <v>286</v>
      </c>
      <c r="H84" s="4"/>
      <c r="I84" s="35" t="s">
        <v>287</v>
      </c>
      <c r="J84" s="21" t="s">
        <v>158</v>
      </c>
      <c r="K84" s="1" t="s">
        <v>265</v>
      </c>
      <c r="L84" s="5" t="s">
        <v>19</v>
      </c>
    </row>
    <row r="85" spans="1:12" s="36" customFormat="1" ht="72.599999999999994" customHeight="1" x14ac:dyDescent="0.2">
      <c r="A85" s="1">
        <v>84</v>
      </c>
      <c r="B85" s="15" t="s">
        <v>288</v>
      </c>
      <c r="C85" s="4" t="s">
        <v>273</v>
      </c>
      <c r="D85" s="4" t="s">
        <v>274</v>
      </c>
      <c r="E85" s="10" t="s">
        <v>289</v>
      </c>
      <c r="F85" s="10" t="s">
        <v>274</v>
      </c>
      <c r="G85" s="35" t="s">
        <v>290</v>
      </c>
      <c r="H85" s="4"/>
      <c r="I85" s="35" t="s">
        <v>291</v>
      </c>
      <c r="J85" s="21" t="s">
        <v>158</v>
      </c>
      <c r="K85" s="1" t="s">
        <v>265</v>
      </c>
      <c r="L85" s="5" t="s">
        <v>19</v>
      </c>
    </row>
    <row r="86" spans="1:12" s="36" customFormat="1" ht="85.15" customHeight="1" x14ac:dyDescent="0.2">
      <c r="A86" s="1">
        <v>85</v>
      </c>
      <c r="B86" s="15" t="s">
        <v>292</v>
      </c>
      <c r="C86" s="4" t="s">
        <v>273</v>
      </c>
      <c r="D86" s="4" t="s">
        <v>274</v>
      </c>
      <c r="E86" s="10" t="s">
        <v>279</v>
      </c>
      <c r="F86" s="10" t="s">
        <v>274</v>
      </c>
      <c r="G86" s="35" t="s">
        <v>293</v>
      </c>
      <c r="H86" s="4"/>
      <c r="I86" s="35" t="s">
        <v>294</v>
      </c>
      <c r="J86" s="21" t="s">
        <v>158</v>
      </c>
      <c r="K86" s="1" t="s">
        <v>265</v>
      </c>
      <c r="L86" s="5" t="s">
        <v>19</v>
      </c>
    </row>
    <row r="87" spans="1:12" s="36" customFormat="1" x14ac:dyDescent="0.2">
      <c r="A87" s="1">
        <v>86</v>
      </c>
      <c r="B87" s="15" t="s">
        <v>295</v>
      </c>
      <c r="C87" s="4" t="s">
        <v>273</v>
      </c>
      <c r="D87" s="4" t="s">
        <v>274</v>
      </c>
      <c r="E87" s="10" t="s">
        <v>279</v>
      </c>
      <c r="F87" s="10" t="s">
        <v>274</v>
      </c>
      <c r="G87" s="35" t="s">
        <v>296</v>
      </c>
      <c r="H87" s="4"/>
      <c r="I87" s="35" t="s">
        <v>297</v>
      </c>
      <c r="J87" s="21" t="s">
        <v>158</v>
      </c>
      <c r="K87" s="1" t="s">
        <v>265</v>
      </c>
      <c r="L87" s="5" t="s">
        <v>19</v>
      </c>
    </row>
    <row r="88" spans="1:12" s="36" customFormat="1" ht="56.45" customHeight="1" x14ac:dyDescent="0.2">
      <c r="A88" s="1">
        <v>87</v>
      </c>
      <c r="B88" s="15" t="s">
        <v>298</v>
      </c>
      <c r="C88" s="4" t="s">
        <v>273</v>
      </c>
      <c r="D88" s="4" t="s">
        <v>274</v>
      </c>
      <c r="E88" s="10" t="s">
        <v>289</v>
      </c>
      <c r="F88" s="10" t="s">
        <v>274</v>
      </c>
      <c r="G88" s="35" t="s">
        <v>299</v>
      </c>
      <c r="H88" s="4"/>
      <c r="I88" s="35" t="s">
        <v>300</v>
      </c>
      <c r="J88" s="21" t="s">
        <v>158</v>
      </c>
      <c r="K88" s="1" t="s">
        <v>265</v>
      </c>
      <c r="L88" s="5" t="s">
        <v>19</v>
      </c>
    </row>
    <row r="89" spans="1:12" s="36" customFormat="1" ht="56.45" customHeight="1" x14ac:dyDescent="0.2">
      <c r="A89" s="1">
        <v>88</v>
      </c>
      <c r="B89" s="15" t="s">
        <v>301</v>
      </c>
      <c r="C89" s="4" t="s">
        <v>273</v>
      </c>
      <c r="D89" s="4" t="s">
        <v>274</v>
      </c>
      <c r="E89" s="10" t="s">
        <v>279</v>
      </c>
      <c r="F89" s="10" t="s">
        <v>274</v>
      </c>
      <c r="G89" s="35" t="s">
        <v>302</v>
      </c>
      <c r="H89" s="4"/>
      <c r="I89" s="35" t="s">
        <v>303</v>
      </c>
      <c r="J89" s="21" t="s">
        <v>158</v>
      </c>
      <c r="K89" s="1" t="s">
        <v>265</v>
      </c>
      <c r="L89" s="5" t="s">
        <v>19</v>
      </c>
    </row>
    <row r="90" spans="1:12" s="36" customFormat="1" ht="63" customHeight="1" x14ac:dyDescent="0.2">
      <c r="A90" s="1">
        <v>89</v>
      </c>
      <c r="B90" s="15" t="s">
        <v>304</v>
      </c>
      <c r="C90" s="4" t="s">
        <v>273</v>
      </c>
      <c r="D90" s="4" t="s">
        <v>274</v>
      </c>
      <c r="E90" s="10" t="s">
        <v>279</v>
      </c>
      <c r="F90" s="10" t="s">
        <v>274</v>
      </c>
      <c r="G90" s="35" t="s">
        <v>305</v>
      </c>
      <c r="H90" s="4"/>
      <c r="I90" s="35" t="s">
        <v>306</v>
      </c>
      <c r="J90" s="21" t="s">
        <v>158</v>
      </c>
      <c r="K90" s="1" t="s">
        <v>265</v>
      </c>
      <c r="L90" s="5" t="s">
        <v>19</v>
      </c>
    </row>
    <row r="91" spans="1:12" s="36" customFormat="1" ht="105.6" customHeight="1" x14ac:dyDescent="0.2">
      <c r="A91" s="1">
        <v>90</v>
      </c>
      <c r="B91" s="15" t="s">
        <v>307</v>
      </c>
      <c r="C91" s="4" t="s">
        <v>273</v>
      </c>
      <c r="D91" s="4" t="s">
        <v>274</v>
      </c>
      <c r="E91" s="10" t="s">
        <v>279</v>
      </c>
      <c r="F91" s="10" t="s">
        <v>274</v>
      </c>
      <c r="G91" s="35" t="s">
        <v>308</v>
      </c>
      <c r="H91" s="4"/>
      <c r="I91" s="35" t="s">
        <v>309</v>
      </c>
      <c r="J91" s="21" t="s">
        <v>158</v>
      </c>
      <c r="K91" s="1" t="s">
        <v>265</v>
      </c>
      <c r="L91" s="5" t="s">
        <v>19</v>
      </c>
    </row>
    <row r="92" spans="1:12" s="36" customFormat="1" ht="84" customHeight="1" x14ac:dyDescent="0.2">
      <c r="A92" s="1">
        <v>91</v>
      </c>
      <c r="B92" s="15" t="s">
        <v>310</v>
      </c>
      <c r="C92" s="4" t="s">
        <v>273</v>
      </c>
      <c r="D92" s="4" t="s">
        <v>274</v>
      </c>
      <c r="E92" s="10" t="s">
        <v>279</v>
      </c>
      <c r="F92" s="10" t="s">
        <v>274</v>
      </c>
      <c r="G92" s="35" t="s">
        <v>311</v>
      </c>
      <c r="H92" s="4"/>
      <c r="I92" s="35" t="s">
        <v>264</v>
      </c>
      <c r="J92" s="21" t="s">
        <v>158</v>
      </c>
      <c r="K92" s="1" t="s">
        <v>265</v>
      </c>
      <c r="L92" s="4"/>
    </row>
    <row r="93" spans="1:12" ht="66.599999999999994" customHeight="1" x14ac:dyDescent="0.2">
      <c r="A93" s="1">
        <v>92</v>
      </c>
      <c r="B93" s="15" t="s">
        <v>312</v>
      </c>
      <c r="C93" s="4" t="s">
        <v>273</v>
      </c>
      <c r="D93" s="4" t="s">
        <v>274</v>
      </c>
      <c r="E93" s="10" t="s">
        <v>289</v>
      </c>
      <c r="F93" s="10" t="s">
        <v>274</v>
      </c>
      <c r="G93" s="35" t="s">
        <v>313</v>
      </c>
      <c r="H93" s="5"/>
      <c r="I93" s="21" t="s">
        <v>314</v>
      </c>
      <c r="J93" s="21" t="s">
        <v>158</v>
      </c>
      <c r="K93" s="1" t="s">
        <v>265</v>
      </c>
      <c r="L93" s="5" t="s">
        <v>19</v>
      </c>
    </row>
    <row r="94" spans="1:12" ht="69.599999999999994" customHeight="1" x14ac:dyDescent="0.2">
      <c r="A94" s="1">
        <v>93</v>
      </c>
      <c r="B94" s="15" t="s">
        <v>315</v>
      </c>
      <c r="C94" s="4" t="s">
        <v>273</v>
      </c>
      <c r="D94" s="4" t="s">
        <v>274</v>
      </c>
      <c r="E94" s="10" t="s">
        <v>279</v>
      </c>
      <c r="F94" s="10" t="s">
        <v>274</v>
      </c>
      <c r="G94" s="35" t="s">
        <v>316</v>
      </c>
      <c r="H94" s="5"/>
      <c r="I94" s="21" t="s">
        <v>317</v>
      </c>
      <c r="J94" s="21" t="s">
        <v>158</v>
      </c>
      <c r="K94" s="1" t="s">
        <v>265</v>
      </c>
      <c r="L94" s="5" t="s">
        <v>19</v>
      </c>
    </row>
    <row r="95" spans="1:12" ht="76.150000000000006" customHeight="1" x14ac:dyDescent="0.2">
      <c r="A95" s="1">
        <v>94</v>
      </c>
      <c r="B95" s="15" t="s">
        <v>318</v>
      </c>
      <c r="C95" s="4" t="s">
        <v>273</v>
      </c>
      <c r="D95" s="4" t="s">
        <v>274</v>
      </c>
      <c r="E95" s="10" t="s">
        <v>289</v>
      </c>
      <c r="F95" s="10" t="s">
        <v>274</v>
      </c>
      <c r="G95" s="35" t="s">
        <v>319</v>
      </c>
      <c r="H95" s="5"/>
      <c r="I95" s="21" t="s">
        <v>320</v>
      </c>
      <c r="J95" s="21" t="s">
        <v>158</v>
      </c>
      <c r="K95" s="1" t="s">
        <v>265</v>
      </c>
      <c r="L95" s="5" t="s">
        <v>19</v>
      </c>
    </row>
    <row r="96" spans="1:12" ht="84.6" customHeight="1" x14ac:dyDescent="0.2">
      <c r="A96" s="1">
        <v>95</v>
      </c>
      <c r="B96" s="15" t="s">
        <v>321</v>
      </c>
      <c r="C96" s="4" t="s">
        <v>273</v>
      </c>
      <c r="D96" s="4" t="s">
        <v>274</v>
      </c>
      <c r="E96" s="10" t="s">
        <v>279</v>
      </c>
      <c r="F96" s="10" t="s">
        <v>274</v>
      </c>
      <c r="G96" s="35" t="s">
        <v>322</v>
      </c>
      <c r="H96" s="5"/>
      <c r="I96" s="21" t="s">
        <v>323</v>
      </c>
      <c r="J96" s="21" t="s">
        <v>158</v>
      </c>
      <c r="K96" s="1" t="s">
        <v>265</v>
      </c>
      <c r="L96" s="5" t="s">
        <v>19</v>
      </c>
    </row>
    <row r="97" spans="1:13" ht="79.900000000000006" customHeight="1" x14ac:dyDescent="0.2">
      <c r="A97" s="1">
        <v>96</v>
      </c>
      <c r="B97" s="15" t="s">
        <v>324</v>
      </c>
      <c r="C97" s="4" t="s">
        <v>273</v>
      </c>
      <c r="D97" s="4" t="s">
        <v>274</v>
      </c>
      <c r="E97" s="10" t="s">
        <v>279</v>
      </c>
      <c r="F97" s="10" t="s">
        <v>274</v>
      </c>
      <c r="G97" s="35" t="s">
        <v>325</v>
      </c>
      <c r="H97" s="5"/>
      <c r="I97" s="21" t="s">
        <v>326</v>
      </c>
      <c r="J97" s="21" t="s">
        <v>158</v>
      </c>
      <c r="K97" s="1" t="s">
        <v>265</v>
      </c>
      <c r="L97" s="5" t="s">
        <v>19</v>
      </c>
    </row>
    <row r="98" spans="1:13" ht="60" customHeight="1" x14ac:dyDescent="0.2">
      <c r="A98" s="1">
        <v>97</v>
      </c>
      <c r="B98" s="15" t="s">
        <v>327</v>
      </c>
      <c r="C98" s="4" t="s">
        <v>328</v>
      </c>
      <c r="D98" s="4" t="s">
        <v>274</v>
      </c>
      <c r="E98" s="10" t="s">
        <v>329</v>
      </c>
      <c r="F98" s="10" t="s">
        <v>274</v>
      </c>
      <c r="G98" s="35" t="s">
        <v>330</v>
      </c>
      <c r="H98" s="5"/>
      <c r="I98" s="21" t="s">
        <v>331</v>
      </c>
      <c r="J98" s="21" t="s">
        <v>17</v>
      </c>
      <c r="K98" s="1" t="s">
        <v>332</v>
      </c>
      <c r="L98" s="5" t="s">
        <v>19</v>
      </c>
    </row>
    <row r="99" spans="1:13" ht="71.45" customHeight="1" x14ac:dyDescent="0.2">
      <c r="A99" s="1">
        <v>98</v>
      </c>
      <c r="B99" s="15" t="s">
        <v>333</v>
      </c>
      <c r="C99" s="4" t="s">
        <v>334</v>
      </c>
      <c r="D99" s="4" t="s">
        <v>274</v>
      </c>
      <c r="E99" s="10" t="s">
        <v>329</v>
      </c>
      <c r="F99" s="10" t="s">
        <v>274</v>
      </c>
      <c r="G99" s="35" t="s">
        <v>335</v>
      </c>
      <c r="H99" s="5"/>
      <c r="I99" s="21" t="s">
        <v>336</v>
      </c>
      <c r="J99" s="21" t="s">
        <v>17</v>
      </c>
      <c r="K99" s="1" t="s">
        <v>337</v>
      </c>
      <c r="L99" s="5" t="s">
        <v>19</v>
      </c>
    </row>
    <row r="100" spans="1:13" ht="63.6" customHeight="1" x14ac:dyDescent="0.2">
      <c r="A100" s="1">
        <v>99</v>
      </c>
      <c r="B100" s="18" t="s">
        <v>338</v>
      </c>
      <c r="C100" s="4" t="s">
        <v>339</v>
      </c>
      <c r="D100" s="4" t="s">
        <v>274</v>
      </c>
      <c r="E100" s="10" t="s">
        <v>340</v>
      </c>
      <c r="F100" s="10" t="s">
        <v>274</v>
      </c>
      <c r="G100" s="21" t="s">
        <v>341</v>
      </c>
      <c r="H100" s="5"/>
      <c r="I100" s="21" t="s">
        <v>342</v>
      </c>
      <c r="J100" s="21" t="s">
        <v>17</v>
      </c>
      <c r="K100" s="1" t="s">
        <v>343</v>
      </c>
      <c r="L100" s="5" t="s">
        <v>19</v>
      </c>
    </row>
    <row r="101" spans="1:13" ht="42.6" customHeight="1" x14ac:dyDescent="0.2">
      <c r="A101" s="1">
        <v>100</v>
      </c>
      <c r="B101" s="18" t="s">
        <v>344</v>
      </c>
      <c r="C101" s="4" t="s">
        <v>339</v>
      </c>
      <c r="D101" s="4" t="s">
        <v>274</v>
      </c>
      <c r="E101" s="10" t="s">
        <v>340</v>
      </c>
      <c r="F101" s="10" t="s">
        <v>274</v>
      </c>
      <c r="G101" s="21" t="s">
        <v>341</v>
      </c>
      <c r="H101" s="5"/>
      <c r="I101" s="21" t="s">
        <v>342</v>
      </c>
      <c r="J101" s="21" t="s">
        <v>17</v>
      </c>
      <c r="K101" s="1" t="s">
        <v>343</v>
      </c>
      <c r="L101" s="5" t="s">
        <v>19</v>
      </c>
    </row>
    <row r="102" spans="1:13" ht="52.9" customHeight="1" x14ac:dyDescent="0.2">
      <c r="A102" s="1">
        <v>101</v>
      </c>
      <c r="B102" s="15" t="s">
        <v>345</v>
      </c>
      <c r="C102" s="4" t="s">
        <v>346</v>
      </c>
      <c r="D102" s="4" t="s">
        <v>274</v>
      </c>
      <c r="E102" s="10" t="s">
        <v>347</v>
      </c>
      <c r="F102" s="10" t="s">
        <v>274</v>
      </c>
      <c r="G102" s="35" t="s">
        <v>348</v>
      </c>
      <c r="H102" s="5"/>
      <c r="I102" s="35" t="s">
        <v>349</v>
      </c>
      <c r="J102" s="35" t="s">
        <v>17</v>
      </c>
      <c r="K102" s="37" t="s">
        <v>94</v>
      </c>
      <c r="L102" s="5" t="s">
        <v>19</v>
      </c>
      <c r="M102" s="36"/>
    </row>
    <row r="103" spans="1:13" ht="38.450000000000003" customHeight="1" x14ac:dyDescent="0.2">
      <c r="A103" s="1">
        <v>102</v>
      </c>
      <c r="B103" s="15" t="s">
        <v>350</v>
      </c>
      <c r="C103" s="4" t="s">
        <v>346</v>
      </c>
      <c r="D103" s="4" t="s">
        <v>274</v>
      </c>
      <c r="E103" s="10" t="s">
        <v>351</v>
      </c>
      <c r="F103" s="10" t="s">
        <v>274</v>
      </c>
      <c r="G103" s="35" t="s">
        <v>352</v>
      </c>
      <c r="H103" s="5"/>
      <c r="I103" s="35" t="s">
        <v>353</v>
      </c>
      <c r="J103" s="35" t="s">
        <v>17</v>
      </c>
      <c r="K103" s="37" t="s">
        <v>94</v>
      </c>
      <c r="L103" s="5" t="s">
        <v>19</v>
      </c>
      <c r="M103" s="36"/>
    </row>
    <row r="104" spans="1:13" ht="91.15" customHeight="1" x14ac:dyDescent="0.2">
      <c r="A104" s="1">
        <v>103</v>
      </c>
      <c r="B104" s="15" t="s">
        <v>354</v>
      </c>
      <c r="C104" s="4" t="s">
        <v>346</v>
      </c>
      <c r="D104" s="4" t="s">
        <v>274</v>
      </c>
      <c r="E104" s="10" t="s">
        <v>351</v>
      </c>
      <c r="F104" s="10" t="s">
        <v>274</v>
      </c>
      <c r="G104" s="35" t="s">
        <v>355</v>
      </c>
      <c r="H104" s="5"/>
      <c r="I104" s="35" t="s">
        <v>356</v>
      </c>
      <c r="J104" s="35" t="s">
        <v>17</v>
      </c>
      <c r="K104" s="37" t="s">
        <v>94</v>
      </c>
      <c r="L104" s="5" t="s">
        <v>19</v>
      </c>
      <c r="M104" s="36"/>
    </row>
    <row r="105" spans="1:13" s="40" customFormat="1" ht="69.599999999999994" customHeight="1" x14ac:dyDescent="0.2">
      <c r="A105" s="1">
        <v>104</v>
      </c>
      <c r="B105" s="29" t="s">
        <v>357</v>
      </c>
      <c r="C105" s="30" t="s">
        <v>358</v>
      </c>
      <c r="D105" s="30" t="s">
        <v>274</v>
      </c>
      <c r="E105" s="38" t="s">
        <v>359</v>
      </c>
      <c r="F105" s="10" t="s">
        <v>274</v>
      </c>
      <c r="G105" s="31" t="s">
        <v>360</v>
      </c>
      <c r="H105" s="33"/>
      <c r="I105" s="31" t="s">
        <v>361</v>
      </c>
      <c r="J105" s="31" t="s">
        <v>17</v>
      </c>
      <c r="K105" s="39" t="s">
        <v>362</v>
      </c>
      <c r="L105" s="4" t="s">
        <v>19</v>
      </c>
      <c r="M105" s="34"/>
    </row>
    <row r="106" spans="1:13" ht="52.9" customHeight="1" x14ac:dyDescent="0.2">
      <c r="A106" s="1">
        <v>105</v>
      </c>
      <c r="B106" s="15" t="s">
        <v>363</v>
      </c>
      <c r="C106" s="4" t="s">
        <v>358</v>
      </c>
      <c r="D106" s="4" t="s">
        <v>274</v>
      </c>
      <c r="E106" s="38" t="s">
        <v>364</v>
      </c>
      <c r="F106" s="10" t="s">
        <v>274</v>
      </c>
      <c r="G106" s="35" t="s">
        <v>365</v>
      </c>
      <c r="H106" s="5"/>
      <c r="I106" s="35" t="s">
        <v>366</v>
      </c>
      <c r="J106" s="35" t="s">
        <v>158</v>
      </c>
      <c r="K106" s="37" t="s">
        <v>343</v>
      </c>
      <c r="L106" s="4" t="s">
        <v>19</v>
      </c>
      <c r="M106" s="36"/>
    </row>
    <row r="107" spans="1:13" ht="62.45" customHeight="1" x14ac:dyDescent="0.2">
      <c r="A107" s="1">
        <v>106</v>
      </c>
      <c r="B107" s="15" t="s">
        <v>367</v>
      </c>
      <c r="C107" s="4" t="s">
        <v>358</v>
      </c>
      <c r="D107" s="4" t="s">
        <v>274</v>
      </c>
      <c r="E107" s="38" t="s">
        <v>364</v>
      </c>
      <c r="F107" s="10" t="s">
        <v>274</v>
      </c>
      <c r="G107" s="35" t="s">
        <v>368</v>
      </c>
      <c r="H107" s="5"/>
      <c r="I107" s="35" t="s">
        <v>366</v>
      </c>
      <c r="J107" s="35" t="s">
        <v>158</v>
      </c>
      <c r="K107" s="37" t="s">
        <v>343</v>
      </c>
      <c r="L107" s="4" t="s">
        <v>19</v>
      </c>
      <c r="M107" s="36"/>
    </row>
    <row r="108" spans="1:13" ht="58.9" customHeight="1" x14ac:dyDescent="0.2">
      <c r="A108" s="1">
        <v>107</v>
      </c>
      <c r="B108" s="15" t="s">
        <v>369</v>
      </c>
      <c r="C108" s="4" t="s">
        <v>358</v>
      </c>
      <c r="D108" s="4" t="s">
        <v>274</v>
      </c>
      <c r="E108" s="38" t="s">
        <v>364</v>
      </c>
      <c r="F108" s="10" t="s">
        <v>274</v>
      </c>
      <c r="G108" s="35" t="s">
        <v>370</v>
      </c>
      <c r="H108" s="5"/>
      <c r="I108" s="35" t="s">
        <v>366</v>
      </c>
      <c r="J108" s="35" t="s">
        <v>158</v>
      </c>
      <c r="K108" s="37" t="s">
        <v>343</v>
      </c>
      <c r="L108" s="4" t="s">
        <v>19</v>
      </c>
      <c r="M108" s="36"/>
    </row>
    <row r="109" spans="1:13" ht="53.45" customHeight="1" x14ac:dyDescent="0.2">
      <c r="A109" s="1">
        <v>108</v>
      </c>
      <c r="B109" s="15" t="s">
        <v>371</v>
      </c>
      <c r="C109" s="4" t="s">
        <v>372</v>
      </c>
      <c r="D109" s="4" t="s">
        <v>274</v>
      </c>
      <c r="E109" s="38" t="s">
        <v>364</v>
      </c>
      <c r="F109" s="10" t="s">
        <v>274</v>
      </c>
      <c r="G109" s="35" t="s">
        <v>373</v>
      </c>
      <c r="H109" s="5"/>
      <c r="I109" s="35" t="s">
        <v>374</v>
      </c>
      <c r="J109" s="35" t="s">
        <v>17</v>
      </c>
      <c r="K109" s="1" t="s">
        <v>337</v>
      </c>
      <c r="L109" s="4" t="s">
        <v>19</v>
      </c>
      <c r="M109" s="36"/>
    </row>
    <row r="110" spans="1:13" ht="31.9" customHeight="1" x14ac:dyDescent="0.2">
      <c r="A110" s="1">
        <v>109</v>
      </c>
      <c r="B110" s="15" t="s">
        <v>375</v>
      </c>
      <c r="C110" s="4" t="s">
        <v>372</v>
      </c>
      <c r="D110" s="4" t="s">
        <v>274</v>
      </c>
      <c r="E110" s="38" t="s">
        <v>364</v>
      </c>
      <c r="F110" s="10" t="s">
        <v>274</v>
      </c>
      <c r="G110" s="35" t="s">
        <v>376</v>
      </c>
      <c r="H110" s="5"/>
      <c r="I110" s="35" t="s">
        <v>377</v>
      </c>
      <c r="J110" s="35" t="s">
        <v>158</v>
      </c>
      <c r="K110" s="37" t="s">
        <v>94</v>
      </c>
      <c r="L110" s="4" t="s">
        <v>19</v>
      </c>
      <c r="M110" s="36"/>
    </row>
    <row r="111" spans="1:13" ht="43.9" customHeight="1" x14ac:dyDescent="0.2">
      <c r="A111" s="1">
        <v>110</v>
      </c>
      <c r="B111" s="15" t="s">
        <v>378</v>
      </c>
      <c r="C111" s="4" t="s">
        <v>372</v>
      </c>
      <c r="D111" s="4" t="s">
        <v>274</v>
      </c>
      <c r="E111" s="38" t="s">
        <v>364</v>
      </c>
      <c r="F111" s="10" t="s">
        <v>274</v>
      </c>
      <c r="G111" s="35" t="s">
        <v>379</v>
      </c>
      <c r="H111" s="5"/>
      <c r="I111" s="35" t="s">
        <v>377</v>
      </c>
      <c r="J111" s="35" t="s">
        <v>158</v>
      </c>
      <c r="K111" s="37" t="s">
        <v>94</v>
      </c>
      <c r="L111" s="4" t="s">
        <v>19</v>
      </c>
      <c r="M111" s="36"/>
    </row>
    <row r="112" spans="1:13" ht="26.45" customHeight="1" x14ac:dyDescent="0.2">
      <c r="A112" s="1">
        <v>111</v>
      </c>
      <c r="B112" s="15" t="s">
        <v>380</v>
      </c>
      <c r="C112" s="4" t="s">
        <v>381</v>
      </c>
      <c r="D112" s="4" t="s">
        <v>274</v>
      </c>
      <c r="E112" s="10" t="s">
        <v>382</v>
      </c>
      <c r="F112" s="10" t="s">
        <v>274</v>
      </c>
      <c r="G112" s="35" t="s">
        <v>383</v>
      </c>
      <c r="H112" s="5"/>
      <c r="I112" s="35" t="s">
        <v>384</v>
      </c>
      <c r="J112" s="21" t="s">
        <v>158</v>
      </c>
      <c r="K112" s="1" t="s">
        <v>94</v>
      </c>
      <c r="L112" s="4" t="s">
        <v>19</v>
      </c>
      <c r="M112" s="36"/>
    </row>
    <row r="113" spans="1:13" ht="59.45" customHeight="1" x14ac:dyDescent="0.2">
      <c r="A113" s="1">
        <v>112</v>
      </c>
      <c r="B113" s="15" t="s">
        <v>385</v>
      </c>
      <c r="C113" s="4" t="s">
        <v>381</v>
      </c>
      <c r="D113" s="4" t="s">
        <v>274</v>
      </c>
      <c r="E113" s="10" t="s">
        <v>386</v>
      </c>
      <c r="F113" s="10" t="s">
        <v>274</v>
      </c>
      <c r="G113" s="35" t="s">
        <v>387</v>
      </c>
      <c r="H113" s="5"/>
      <c r="I113" s="35" t="s">
        <v>388</v>
      </c>
      <c r="J113" s="21" t="s">
        <v>158</v>
      </c>
      <c r="K113" s="1" t="s">
        <v>94</v>
      </c>
      <c r="L113" s="4" t="s">
        <v>19</v>
      </c>
      <c r="M113" s="36"/>
    </row>
    <row r="114" spans="1:13" ht="54.6" customHeight="1" x14ac:dyDescent="0.2">
      <c r="A114" s="1">
        <v>113</v>
      </c>
      <c r="B114" s="15" t="s">
        <v>389</v>
      </c>
      <c r="C114" s="4" t="s">
        <v>381</v>
      </c>
      <c r="D114" s="4" t="s">
        <v>274</v>
      </c>
      <c r="E114" s="10" t="s">
        <v>386</v>
      </c>
      <c r="F114" s="10" t="s">
        <v>274</v>
      </c>
      <c r="G114" s="21" t="s">
        <v>390</v>
      </c>
      <c r="H114" s="5"/>
      <c r="I114" s="21" t="s">
        <v>391</v>
      </c>
      <c r="J114" s="21" t="s">
        <v>158</v>
      </c>
      <c r="K114" s="1" t="s">
        <v>94</v>
      </c>
      <c r="L114" s="4" t="s">
        <v>19</v>
      </c>
    </row>
    <row r="115" spans="1:13" s="36" customFormat="1" ht="59.45" customHeight="1" x14ac:dyDescent="0.2">
      <c r="A115" s="1">
        <v>114</v>
      </c>
      <c r="B115" s="15" t="s">
        <v>392</v>
      </c>
      <c r="C115" s="4" t="s">
        <v>393</v>
      </c>
      <c r="D115" s="4" t="s">
        <v>274</v>
      </c>
      <c r="E115" s="10" t="s">
        <v>394</v>
      </c>
      <c r="F115" s="10" t="s">
        <v>274</v>
      </c>
      <c r="G115" s="35" t="s">
        <v>395</v>
      </c>
      <c r="H115" s="4"/>
      <c r="I115" s="35" t="s">
        <v>374</v>
      </c>
      <c r="J115" s="35" t="s">
        <v>17</v>
      </c>
      <c r="K115" s="37" t="s">
        <v>396</v>
      </c>
      <c r="L115" s="4" t="s">
        <v>19</v>
      </c>
    </row>
    <row r="116" spans="1:13" s="36" customFormat="1" ht="61.9" customHeight="1" x14ac:dyDescent="0.2">
      <c r="A116" s="1">
        <v>115</v>
      </c>
      <c r="B116" s="15" t="s">
        <v>397</v>
      </c>
      <c r="C116" s="4" t="s">
        <v>398</v>
      </c>
      <c r="D116" s="4" t="s">
        <v>274</v>
      </c>
      <c r="E116" s="10" t="s">
        <v>399</v>
      </c>
      <c r="F116" s="10" t="s">
        <v>274</v>
      </c>
      <c r="G116" s="41" t="s">
        <v>400</v>
      </c>
      <c r="H116" s="4"/>
      <c r="I116" s="35" t="s">
        <v>401</v>
      </c>
      <c r="J116" s="35" t="s">
        <v>17</v>
      </c>
      <c r="K116" s="37" t="s">
        <v>343</v>
      </c>
      <c r="L116" s="4" t="s">
        <v>19</v>
      </c>
    </row>
    <row r="117" spans="1:13" s="36" customFormat="1" ht="51" customHeight="1" x14ac:dyDescent="0.2">
      <c r="A117" s="1">
        <v>116</v>
      </c>
      <c r="B117" s="15" t="s">
        <v>402</v>
      </c>
      <c r="C117" s="4" t="s">
        <v>403</v>
      </c>
      <c r="D117" s="4" t="s">
        <v>274</v>
      </c>
      <c r="E117" s="10" t="s">
        <v>404</v>
      </c>
      <c r="F117" s="10" t="s">
        <v>274</v>
      </c>
      <c r="G117" s="41" t="s">
        <v>405</v>
      </c>
      <c r="H117" s="4"/>
      <c r="I117" s="41" t="s">
        <v>406</v>
      </c>
      <c r="J117" s="35" t="s">
        <v>17</v>
      </c>
      <c r="K117" s="37" t="s">
        <v>343</v>
      </c>
      <c r="L117" s="4" t="s">
        <v>19</v>
      </c>
    </row>
    <row r="118" spans="1:13" s="36" customFormat="1" ht="61.9" customHeight="1" x14ac:dyDescent="0.2">
      <c r="A118" s="1">
        <v>117</v>
      </c>
      <c r="B118" s="15" t="s">
        <v>407</v>
      </c>
      <c r="C118" s="4" t="s">
        <v>403</v>
      </c>
      <c r="D118" s="4" t="s">
        <v>274</v>
      </c>
      <c r="E118" s="10" t="s">
        <v>408</v>
      </c>
      <c r="F118" s="10" t="s">
        <v>274</v>
      </c>
      <c r="G118" s="35" t="s">
        <v>409</v>
      </c>
      <c r="H118" s="4"/>
      <c r="I118" s="41" t="s">
        <v>406</v>
      </c>
      <c r="J118" s="35" t="s">
        <v>17</v>
      </c>
      <c r="K118" s="37" t="s">
        <v>343</v>
      </c>
      <c r="L118" s="4" t="s">
        <v>19</v>
      </c>
    </row>
    <row r="119" spans="1:13" s="36" customFormat="1" ht="40.9" customHeight="1" x14ac:dyDescent="0.2">
      <c r="A119" s="1">
        <v>118</v>
      </c>
      <c r="B119" s="15" t="s">
        <v>410</v>
      </c>
      <c r="C119" s="4" t="s">
        <v>403</v>
      </c>
      <c r="D119" s="4" t="s">
        <v>274</v>
      </c>
      <c r="E119" s="10" t="s">
        <v>411</v>
      </c>
      <c r="F119" s="10" t="s">
        <v>274</v>
      </c>
      <c r="G119" s="35" t="s">
        <v>412</v>
      </c>
      <c r="H119" s="4"/>
      <c r="I119" s="41" t="s">
        <v>406</v>
      </c>
      <c r="J119" s="35" t="s">
        <v>17</v>
      </c>
      <c r="K119" s="37" t="s">
        <v>343</v>
      </c>
      <c r="L119" s="4" t="s">
        <v>19</v>
      </c>
    </row>
    <row r="120" spans="1:13" s="36" customFormat="1" ht="58.15" customHeight="1" x14ac:dyDescent="0.2">
      <c r="A120" s="1">
        <v>119</v>
      </c>
      <c r="B120" s="15" t="s">
        <v>413</v>
      </c>
      <c r="C120" s="4" t="s">
        <v>414</v>
      </c>
      <c r="D120" s="4" t="s">
        <v>274</v>
      </c>
      <c r="E120" s="10" t="s">
        <v>415</v>
      </c>
      <c r="F120" s="10" t="s">
        <v>274</v>
      </c>
      <c r="G120" s="35" t="s">
        <v>416</v>
      </c>
      <c r="H120" s="4"/>
      <c r="I120" s="41" t="s">
        <v>417</v>
      </c>
      <c r="J120" s="35" t="s">
        <v>158</v>
      </c>
      <c r="K120" s="12" t="s">
        <v>265</v>
      </c>
      <c r="L120" s="4" t="s">
        <v>19</v>
      </c>
    </row>
    <row r="121" spans="1:13" s="36" customFormat="1" ht="55.15" customHeight="1" x14ac:dyDescent="0.2">
      <c r="A121" s="1">
        <v>120</v>
      </c>
      <c r="B121" s="15" t="s">
        <v>418</v>
      </c>
      <c r="C121" s="4" t="s">
        <v>414</v>
      </c>
      <c r="D121" s="4" t="s">
        <v>274</v>
      </c>
      <c r="E121" s="10" t="s">
        <v>415</v>
      </c>
      <c r="F121" s="10" t="s">
        <v>274</v>
      </c>
      <c r="G121" s="35" t="s">
        <v>419</v>
      </c>
      <c r="H121" s="4"/>
      <c r="I121" s="41" t="s">
        <v>420</v>
      </c>
      <c r="J121" s="21" t="s">
        <v>158</v>
      </c>
      <c r="K121" s="12" t="s">
        <v>265</v>
      </c>
      <c r="L121" s="4" t="s">
        <v>19</v>
      </c>
    </row>
    <row r="122" spans="1:13" s="36" customFormat="1" ht="49.9" customHeight="1" x14ac:dyDescent="0.2">
      <c r="A122" s="1">
        <v>121</v>
      </c>
      <c r="B122" s="15" t="s">
        <v>421</v>
      </c>
      <c r="C122" s="4" t="s">
        <v>414</v>
      </c>
      <c r="D122" s="4" t="s">
        <v>274</v>
      </c>
      <c r="E122" s="10" t="s">
        <v>422</v>
      </c>
      <c r="F122" s="10" t="s">
        <v>274</v>
      </c>
      <c r="G122" s="35" t="s">
        <v>423</v>
      </c>
      <c r="H122" s="4"/>
      <c r="I122" s="41" t="s">
        <v>424</v>
      </c>
      <c r="J122" s="21" t="s">
        <v>158</v>
      </c>
      <c r="K122" s="12" t="s">
        <v>265</v>
      </c>
      <c r="L122" s="4" t="s">
        <v>19</v>
      </c>
    </row>
    <row r="123" spans="1:13" s="36" customFormat="1" ht="37.9" customHeight="1" x14ac:dyDescent="0.2">
      <c r="A123" s="1">
        <v>122</v>
      </c>
      <c r="B123" s="15" t="s">
        <v>425</v>
      </c>
      <c r="C123" s="4" t="s">
        <v>414</v>
      </c>
      <c r="D123" s="4" t="s">
        <v>274</v>
      </c>
      <c r="E123" s="10" t="s">
        <v>426</v>
      </c>
      <c r="F123" s="10" t="s">
        <v>274</v>
      </c>
      <c r="G123" s="35" t="s">
        <v>427</v>
      </c>
      <c r="H123" s="4"/>
      <c r="I123" s="41" t="s">
        <v>428</v>
      </c>
      <c r="J123" s="21" t="s">
        <v>158</v>
      </c>
      <c r="K123" s="12" t="s">
        <v>265</v>
      </c>
      <c r="L123" s="4" t="s">
        <v>19</v>
      </c>
    </row>
    <row r="124" spans="1:13" s="36" customFormat="1" ht="51" customHeight="1" x14ac:dyDescent="0.2">
      <c r="A124" s="1">
        <v>123</v>
      </c>
      <c r="B124" s="15" t="s">
        <v>429</v>
      </c>
      <c r="C124" s="4" t="s">
        <v>414</v>
      </c>
      <c r="D124" s="4" t="s">
        <v>274</v>
      </c>
      <c r="E124" s="10" t="s">
        <v>415</v>
      </c>
      <c r="F124" s="10" t="s">
        <v>274</v>
      </c>
      <c r="G124" s="35" t="s">
        <v>430</v>
      </c>
      <c r="H124" s="4"/>
      <c r="I124" s="35" t="s">
        <v>431</v>
      </c>
      <c r="J124" s="21" t="s">
        <v>158</v>
      </c>
      <c r="K124" s="12" t="s">
        <v>265</v>
      </c>
      <c r="L124" s="4" t="s">
        <v>19</v>
      </c>
    </row>
    <row r="125" spans="1:13" s="36" customFormat="1" ht="61.15" customHeight="1" x14ac:dyDescent="0.2">
      <c r="A125" s="1">
        <v>124</v>
      </c>
      <c r="B125" s="15" t="s">
        <v>432</v>
      </c>
      <c r="C125" s="4" t="s">
        <v>414</v>
      </c>
      <c r="D125" s="4" t="s">
        <v>274</v>
      </c>
      <c r="E125" s="10" t="s">
        <v>415</v>
      </c>
      <c r="F125" s="10" t="s">
        <v>274</v>
      </c>
      <c r="G125" s="35" t="s">
        <v>433</v>
      </c>
      <c r="H125" s="4"/>
      <c r="I125" s="35" t="s">
        <v>434</v>
      </c>
      <c r="J125" s="21" t="s">
        <v>158</v>
      </c>
      <c r="K125" s="12" t="s">
        <v>265</v>
      </c>
      <c r="L125" s="4" t="s">
        <v>19</v>
      </c>
    </row>
    <row r="126" spans="1:13" ht="41.45" customHeight="1" x14ac:dyDescent="0.2">
      <c r="A126" s="1">
        <v>125</v>
      </c>
      <c r="B126" s="18" t="s">
        <v>435</v>
      </c>
      <c r="C126" s="4" t="s">
        <v>414</v>
      </c>
      <c r="D126" s="4" t="s">
        <v>274</v>
      </c>
      <c r="E126" s="10" t="s">
        <v>426</v>
      </c>
      <c r="F126" s="10" t="s">
        <v>274</v>
      </c>
      <c r="G126" s="21" t="s">
        <v>436</v>
      </c>
      <c r="H126" s="5"/>
      <c r="I126" s="21" t="s">
        <v>437</v>
      </c>
      <c r="J126" s="21" t="s">
        <v>158</v>
      </c>
      <c r="K126" s="12" t="s">
        <v>265</v>
      </c>
      <c r="L126" s="4" t="s">
        <v>19</v>
      </c>
    </row>
    <row r="127" spans="1:13" s="36" customFormat="1" ht="55.15" customHeight="1" x14ac:dyDescent="0.2">
      <c r="A127" s="1">
        <v>126</v>
      </c>
      <c r="B127" s="15" t="s">
        <v>438</v>
      </c>
      <c r="C127" s="4" t="s">
        <v>414</v>
      </c>
      <c r="D127" s="4" t="s">
        <v>274</v>
      </c>
      <c r="E127" s="10" t="s">
        <v>415</v>
      </c>
      <c r="F127" s="10" t="s">
        <v>274</v>
      </c>
      <c r="G127" s="35" t="s">
        <v>439</v>
      </c>
      <c r="H127" s="4"/>
      <c r="I127" s="35" t="s">
        <v>303</v>
      </c>
      <c r="J127" s="21" t="s">
        <v>158</v>
      </c>
      <c r="K127" s="12" t="s">
        <v>265</v>
      </c>
      <c r="L127" s="4" t="s">
        <v>19</v>
      </c>
    </row>
    <row r="128" spans="1:13" ht="66.599999999999994" customHeight="1" x14ac:dyDescent="0.35">
      <c r="A128" s="1">
        <v>127</v>
      </c>
      <c r="B128" s="42" t="s">
        <v>440</v>
      </c>
      <c r="C128" s="4" t="s">
        <v>414</v>
      </c>
      <c r="D128" s="4" t="s">
        <v>274</v>
      </c>
      <c r="E128" s="10" t="s">
        <v>422</v>
      </c>
      <c r="F128" s="10" t="s">
        <v>274</v>
      </c>
      <c r="G128" s="21" t="s">
        <v>441</v>
      </c>
      <c r="H128" s="5"/>
      <c r="I128" s="21" t="s">
        <v>442</v>
      </c>
      <c r="J128" s="21" t="s">
        <v>158</v>
      </c>
      <c r="K128" s="12" t="s">
        <v>265</v>
      </c>
      <c r="L128" s="4" t="s">
        <v>19</v>
      </c>
    </row>
    <row r="129" spans="1:12" s="36" customFormat="1" ht="46.15" customHeight="1" x14ac:dyDescent="0.2">
      <c r="A129" s="1">
        <v>128</v>
      </c>
      <c r="B129" s="15" t="s">
        <v>443</v>
      </c>
      <c r="C129" s="4" t="s">
        <v>414</v>
      </c>
      <c r="D129" s="4" t="s">
        <v>274</v>
      </c>
      <c r="E129" s="10" t="s">
        <v>426</v>
      </c>
      <c r="F129" s="10" t="s">
        <v>274</v>
      </c>
      <c r="G129" s="35" t="s">
        <v>444</v>
      </c>
      <c r="H129" s="4"/>
      <c r="I129" s="35" t="s">
        <v>445</v>
      </c>
      <c r="J129" s="21" t="s">
        <v>158</v>
      </c>
      <c r="K129" s="12" t="s">
        <v>265</v>
      </c>
      <c r="L129" s="4" t="s">
        <v>19</v>
      </c>
    </row>
    <row r="130" spans="1:12" ht="57" customHeight="1" x14ac:dyDescent="0.2">
      <c r="A130" s="1">
        <v>129</v>
      </c>
      <c r="B130" s="18" t="s">
        <v>446</v>
      </c>
      <c r="C130" s="4" t="s">
        <v>414</v>
      </c>
      <c r="D130" s="4" t="s">
        <v>274</v>
      </c>
      <c r="E130" s="10" t="s">
        <v>415</v>
      </c>
      <c r="F130" s="10" t="s">
        <v>274</v>
      </c>
      <c r="G130" s="21" t="s">
        <v>447</v>
      </c>
      <c r="H130" s="5"/>
      <c r="I130" s="21" t="s">
        <v>448</v>
      </c>
      <c r="J130" s="21" t="s">
        <v>158</v>
      </c>
      <c r="K130" s="12" t="s">
        <v>265</v>
      </c>
      <c r="L130" s="4" t="s">
        <v>19</v>
      </c>
    </row>
    <row r="131" spans="1:12" ht="45.6" customHeight="1" x14ac:dyDescent="0.2">
      <c r="A131" s="1">
        <v>130</v>
      </c>
      <c r="B131" s="18" t="s">
        <v>449</v>
      </c>
      <c r="C131" s="4" t="s">
        <v>414</v>
      </c>
      <c r="D131" s="4" t="s">
        <v>274</v>
      </c>
      <c r="E131" s="10" t="s">
        <v>415</v>
      </c>
      <c r="F131" s="10" t="s">
        <v>274</v>
      </c>
      <c r="G131" s="21" t="s">
        <v>450</v>
      </c>
      <c r="H131" s="5"/>
      <c r="I131" s="21" t="s">
        <v>451</v>
      </c>
      <c r="J131" s="21" t="s">
        <v>158</v>
      </c>
      <c r="K131" s="12" t="s">
        <v>265</v>
      </c>
      <c r="L131" s="4" t="s">
        <v>19</v>
      </c>
    </row>
    <row r="132" spans="1:12" ht="79.150000000000006" customHeight="1" x14ac:dyDescent="0.2">
      <c r="A132" s="1">
        <v>131</v>
      </c>
      <c r="B132" s="18" t="s">
        <v>452</v>
      </c>
      <c r="C132" s="4" t="s">
        <v>414</v>
      </c>
      <c r="D132" s="4" t="s">
        <v>274</v>
      </c>
      <c r="E132" s="10" t="s">
        <v>426</v>
      </c>
      <c r="F132" s="10" t="s">
        <v>274</v>
      </c>
      <c r="G132" s="21" t="s">
        <v>453</v>
      </c>
      <c r="H132" s="5"/>
      <c r="I132" s="21" t="s">
        <v>454</v>
      </c>
      <c r="J132" s="21" t="s">
        <v>158</v>
      </c>
      <c r="K132" s="12" t="s">
        <v>265</v>
      </c>
      <c r="L132" s="4" t="s">
        <v>19</v>
      </c>
    </row>
    <row r="133" spans="1:12" ht="51" customHeight="1" x14ac:dyDescent="0.2">
      <c r="A133" s="1">
        <v>132</v>
      </c>
      <c r="B133" s="18" t="s">
        <v>455</v>
      </c>
      <c r="C133" s="4" t="s">
        <v>414</v>
      </c>
      <c r="D133" s="4" t="s">
        <v>274</v>
      </c>
      <c r="E133" s="10" t="s">
        <v>415</v>
      </c>
      <c r="F133" s="10" t="s">
        <v>274</v>
      </c>
      <c r="G133" s="21" t="s">
        <v>456</v>
      </c>
      <c r="H133" s="5"/>
      <c r="I133" s="21" t="s">
        <v>457</v>
      </c>
      <c r="J133" s="21" t="s">
        <v>158</v>
      </c>
      <c r="K133" s="12" t="s">
        <v>265</v>
      </c>
      <c r="L133" s="4" t="s">
        <v>19</v>
      </c>
    </row>
    <row r="134" spans="1:12" ht="36" customHeight="1" x14ac:dyDescent="0.2">
      <c r="A134" s="1">
        <v>133</v>
      </c>
      <c r="B134" s="18" t="s">
        <v>458</v>
      </c>
      <c r="C134" s="4" t="s">
        <v>414</v>
      </c>
      <c r="D134" s="4" t="s">
        <v>274</v>
      </c>
      <c r="E134" s="10" t="s">
        <v>415</v>
      </c>
      <c r="F134" s="10" t="s">
        <v>274</v>
      </c>
      <c r="G134" s="21" t="s">
        <v>459</v>
      </c>
      <c r="H134" s="5"/>
      <c r="I134" s="21" t="s">
        <v>460</v>
      </c>
      <c r="J134" s="21" t="s">
        <v>158</v>
      </c>
      <c r="K134" s="12" t="s">
        <v>265</v>
      </c>
      <c r="L134" s="4" t="s">
        <v>19</v>
      </c>
    </row>
    <row r="135" spans="1:12" ht="36" customHeight="1" x14ac:dyDescent="0.2">
      <c r="A135" s="1">
        <v>134</v>
      </c>
      <c r="B135" s="18" t="s">
        <v>461</v>
      </c>
      <c r="C135" s="4" t="s">
        <v>414</v>
      </c>
      <c r="D135" s="4" t="s">
        <v>274</v>
      </c>
      <c r="E135" s="10" t="s">
        <v>426</v>
      </c>
      <c r="F135" s="10" t="s">
        <v>274</v>
      </c>
      <c r="G135" s="21" t="s">
        <v>462</v>
      </c>
      <c r="H135" s="5"/>
      <c r="I135" s="21" t="s">
        <v>463</v>
      </c>
      <c r="J135" s="21" t="s">
        <v>158</v>
      </c>
      <c r="K135" s="12" t="s">
        <v>265</v>
      </c>
      <c r="L135" s="4" t="s">
        <v>19</v>
      </c>
    </row>
    <row r="136" spans="1:12" ht="36" customHeight="1" x14ac:dyDescent="0.2">
      <c r="A136" s="1">
        <v>135</v>
      </c>
      <c r="B136" s="18" t="s">
        <v>464</v>
      </c>
      <c r="C136" s="4" t="s">
        <v>414</v>
      </c>
      <c r="D136" s="4" t="s">
        <v>274</v>
      </c>
      <c r="E136" s="10" t="s">
        <v>415</v>
      </c>
      <c r="F136" s="10" t="s">
        <v>274</v>
      </c>
      <c r="G136" s="21" t="s">
        <v>465</v>
      </c>
      <c r="H136" s="5"/>
      <c r="I136" s="21" t="s">
        <v>466</v>
      </c>
      <c r="J136" s="21" t="s">
        <v>158</v>
      </c>
      <c r="K136" s="12" t="s">
        <v>265</v>
      </c>
      <c r="L136" s="4" t="s">
        <v>19</v>
      </c>
    </row>
    <row r="137" spans="1:12" ht="27.6" customHeight="1" x14ac:dyDescent="0.2">
      <c r="A137" s="1">
        <v>136</v>
      </c>
      <c r="B137" s="18" t="s">
        <v>467</v>
      </c>
      <c r="C137" s="4" t="s">
        <v>414</v>
      </c>
      <c r="D137" s="4" t="s">
        <v>274</v>
      </c>
      <c r="E137" s="10" t="s">
        <v>415</v>
      </c>
      <c r="F137" s="10" t="s">
        <v>274</v>
      </c>
      <c r="G137" s="21" t="s">
        <v>468</v>
      </c>
      <c r="H137" s="5"/>
      <c r="I137" s="21" t="s">
        <v>469</v>
      </c>
      <c r="J137" s="21" t="s">
        <v>158</v>
      </c>
      <c r="K137" s="12" t="s">
        <v>265</v>
      </c>
      <c r="L137" s="4" t="s">
        <v>19</v>
      </c>
    </row>
    <row r="138" spans="1:12" ht="37.9" customHeight="1" x14ac:dyDescent="0.2">
      <c r="A138" s="1">
        <v>137</v>
      </c>
      <c r="B138" s="18" t="s">
        <v>470</v>
      </c>
      <c r="C138" s="4" t="s">
        <v>414</v>
      </c>
      <c r="D138" s="4" t="s">
        <v>274</v>
      </c>
      <c r="E138" s="10" t="s">
        <v>426</v>
      </c>
      <c r="F138" s="10" t="s">
        <v>274</v>
      </c>
      <c r="G138" s="21" t="s">
        <v>471</v>
      </c>
      <c r="H138" s="5"/>
      <c r="I138" s="21" t="s">
        <v>472</v>
      </c>
      <c r="J138" s="21" t="s">
        <v>158</v>
      </c>
      <c r="K138" s="12" t="s">
        <v>265</v>
      </c>
      <c r="L138" s="4" t="s">
        <v>19</v>
      </c>
    </row>
    <row r="139" spans="1:12" ht="27" customHeight="1" x14ac:dyDescent="0.2">
      <c r="A139" s="1">
        <v>138</v>
      </c>
      <c r="B139" s="18" t="s">
        <v>473</v>
      </c>
      <c r="C139" s="4" t="s">
        <v>474</v>
      </c>
      <c r="D139" s="4" t="s">
        <v>274</v>
      </c>
      <c r="E139" s="10" t="s">
        <v>422</v>
      </c>
      <c r="F139" s="10" t="s">
        <v>274</v>
      </c>
      <c r="G139" s="21" t="s">
        <v>475</v>
      </c>
      <c r="H139" s="5"/>
      <c r="I139" s="21" t="s">
        <v>476</v>
      </c>
      <c r="J139" s="21" t="s">
        <v>17</v>
      </c>
      <c r="K139" s="1" t="s">
        <v>107</v>
      </c>
      <c r="L139" s="4" t="s">
        <v>19</v>
      </c>
    </row>
    <row r="140" spans="1:12" ht="34.9" customHeight="1" x14ac:dyDescent="0.2">
      <c r="A140" s="1">
        <v>139</v>
      </c>
      <c r="B140" s="18" t="s">
        <v>477</v>
      </c>
      <c r="C140" s="4" t="s">
        <v>474</v>
      </c>
      <c r="D140" s="4" t="s">
        <v>274</v>
      </c>
      <c r="E140" s="10" t="s">
        <v>478</v>
      </c>
      <c r="F140" s="10" t="s">
        <v>274</v>
      </c>
      <c r="G140" s="21" t="s">
        <v>479</v>
      </c>
      <c r="H140" s="5"/>
      <c r="I140" s="21" t="s">
        <v>480</v>
      </c>
      <c r="J140" s="22" t="s">
        <v>158</v>
      </c>
      <c r="K140" s="1" t="s">
        <v>107</v>
      </c>
      <c r="L140" s="4" t="s">
        <v>19</v>
      </c>
    </row>
    <row r="141" spans="1:12" ht="21" customHeight="1" x14ac:dyDescent="0.2">
      <c r="A141" s="1">
        <v>140</v>
      </c>
      <c r="B141" s="18" t="s">
        <v>481</v>
      </c>
      <c r="C141" s="4" t="s">
        <v>474</v>
      </c>
      <c r="D141" s="4" t="s">
        <v>274</v>
      </c>
      <c r="E141" s="10" t="s">
        <v>478</v>
      </c>
      <c r="F141" s="10" t="s">
        <v>274</v>
      </c>
      <c r="G141" s="21" t="s">
        <v>482</v>
      </c>
      <c r="H141" s="5"/>
      <c r="I141" s="21" t="s">
        <v>480</v>
      </c>
      <c r="J141" s="22" t="s">
        <v>158</v>
      </c>
      <c r="K141" s="1" t="s">
        <v>107</v>
      </c>
      <c r="L141" s="4" t="s">
        <v>19</v>
      </c>
    </row>
    <row r="142" spans="1:12" ht="21" customHeight="1" x14ac:dyDescent="0.2">
      <c r="A142" s="1">
        <v>141</v>
      </c>
      <c r="B142" s="18" t="s">
        <v>483</v>
      </c>
      <c r="C142" s="4" t="s">
        <v>474</v>
      </c>
      <c r="D142" s="4" t="s">
        <v>274</v>
      </c>
      <c r="E142" s="10" t="s">
        <v>478</v>
      </c>
      <c r="F142" s="10" t="s">
        <v>274</v>
      </c>
      <c r="G142" s="21" t="s">
        <v>484</v>
      </c>
      <c r="H142" s="5"/>
      <c r="I142" s="21" t="s">
        <v>480</v>
      </c>
      <c r="J142" s="22" t="s">
        <v>158</v>
      </c>
      <c r="K142" s="1" t="s">
        <v>107</v>
      </c>
      <c r="L142" s="4" t="s">
        <v>19</v>
      </c>
    </row>
    <row r="143" spans="1:12" ht="17.45" customHeight="1" x14ac:dyDescent="0.2">
      <c r="A143" s="1">
        <v>142</v>
      </c>
      <c r="B143" s="18" t="s">
        <v>485</v>
      </c>
      <c r="C143" s="4" t="s">
        <v>474</v>
      </c>
      <c r="D143" s="4" t="s">
        <v>274</v>
      </c>
      <c r="E143" s="10" t="s">
        <v>478</v>
      </c>
      <c r="F143" s="10" t="s">
        <v>274</v>
      </c>
      <c r="G143" s="21" t="s">
        <v>486</v>
      </c>
      <c r="H143" s="5"/>
      <c r="I143" s="21" t="s">
        <v>480</v>
      </c>
      <c r="J143" s="22" t="s">
        <v>158</v>
      </c>
      <c r="K143" s="1" t="s">
        <v>107</v>
      </c>
      <c r="L143" s="4" t="s">
        <v>19</v>
      </c>
    </row>
    <row r="144" spans="1:12" ht="29.45" customHeight="1" x14ac:dyDescent="0.2">
      <c r="A144" s="1">
        <v>143</v>
      </c>
      <c r="B144" s="18" t="s">
        <v>487</v>
      </c>
      <c r="C144" s="4" t="s">
        <v>474</v>
      </c>
      <c r="D144" s="4" t="s">
        <v>274</v>
      </c>
      <c r="E144" s="10" t="s">
        <v>478</v>
      </c>
      <c r="F144" s="10" t="s">
        <v>274</v>
      </c>
      <c r="G144" s="21" t="s">
        <v>488</v>
      </c>
      <c r="H144" s="5"/>
      <c r="I144" s="21" t="s">
        <v>480</v>
      </c>
      <c r="J144" s="22" t="s">
        <v>158</v>
      </c>
      <c r="K144" s="1" t="s">
        <v>107</v>
      </c>
      <c r="L144" s="4" t="s">
        <v>19</v>
      </c>
    </row>
    <row r="145" spans="1:12" ht="37.9" customHeight="1" x14ac:dyDescent="0.2">
      <c r="A145" s="1">
        <v>144</v>
      </c>
      <c r="B145" s="18" t="s">
        <v>489</v>
      </c>
      <c r="C145" s="4" t="s">
        <v>474</v>
      </c>
      <c r="D145" s="4" t="s">
        <v>274</v>
      </c>
      <c r="E145" s="10" t="s">
        <v>478</v>
      </c>
      <c r="F145" s="10" t="s">
        <v>274</v>
      </c>
      <c r="G145" s="21" t="s">
        <v>490</v>
      </c>
      <c r="H145" s="5"/>
      <c r="I145" s="21" t="s">
        <v>480</v>
      </c>
      <c r="J145" s="22" t="s">
        <v>158</v>
      </c>
      <c r="K145" s="1" t="s">
        <v>107</v>
      </c>
      <c r="L145" s="4" t="s">
        <v>19</v>
      </c>
    </row>
    <row r="146" spans="1:12" ht="41.45" customHeight="1" x14ac:dyDescent="0.2">
      <c r="A146" s="1">
        <v>145</v>
      </c>
      <c r="B146" s="18" t="s">
        <v>491</v>
      </c>
      <c r="C146" s="4" t="s">
        <v>492</v>
      </c>
      <c r="D146" s="4" t="s">
        <v>274</v>
      </c>
      <c r="E146" s="10" t="s">
        <v>422</v>
      </c>
      <c r="F146" s="10" t="s">
        <v>274</v>
      </c>
      <c r="G146" s="21" t="s">
        <v>493</v>
      </c>
      <c r="H146" s="5"/>
      <c r="I146" s="21" t="s">
        <v>494</v>
      </c>
      <c r="J146" s="22" t="s">
        <v>158</v>
      </c>
      <c r="K146" s="1" t="s">
        <v>107</v>
      </c>
      <c r="L146" s="4" t="s">
        <v>19</v>
      </c>
    </row>
    <row r="147" spans="1:12" ht="22.15" customHeight="1" x14ac:dyDescent="0.2">
      <c r="A147" s="1">
        <v>146</v>
      </c>
      <c r="B147" s="18" t="s">
        <v>495</v>
      </c>
      <c r="C147" s="4" t="s">
        <v>492</v>
      </c>
      <c r="D147" s="4" t="s">
        <v>274</v>
      </c>
      <c r="E147" s="10" t="s">
        <v>422</v>
      </c>
      <c r="F147" s="10" t="s">
        <v>274</v>
      </c>
      <c r="G147" s="21" t="s">
        <v>496</v>
      </c>
      <c r="H147" s="5"/>
      <c r="I147" s="21" t="s">
        <v>497</v>
      </c>
      <c r="J147" s="22" t="s">
        <v>158</v>
      </c>
      <c r="K147" s="1" t="s">
        <v>107</v>
      </c>
      <c r="L147" s="4" t="s">
        <v>19</v>
      </c>
    </row>
    <row r="148" spans="1:12" ht="26.45" customHeight="1" x14ac:dyDescent="0.2">
      <c r="A148" s="1">
        <v>147</v>
      </c>
      <c r="B148" s="18" t="s">
        <v>498</v>
      </c>
      <c r="C148" s="4" t="s">
        <v>492</v>
      </c>
      <c r="D148" s="4" t="s">
        <v>274</v>
      </c>
      <c r="E148" s="10" t="s">
        <v>422</v>
      </c>
      <c r="F148" s="10" t="s">
        <v>274</v>
      </c>
      <c r="G148" s="21" t="s">
        <v>499</v>
      </c>
      <c r="H148" s="5"/>
      <c r="I148" s="21" t="s">
        <v>500</v>
      </c>
      <c r="J148" s="22" t="s">
        <v>158</v>
      </c>
      <c r="K148" s="1" t="s">
        <v>107</v>
      </c>
      <c r="L148" s="4" t="s">
        <v>19</v>
      </c>
    </row>
    <row r="149" spans="1:12" ht="36" customHeight="1" x14ac:dyDescent="0.2">
      <c r="A149" s="1">
        <v>148</v>
      </c>
      <c r="B149" s="18" t="s">
        <v>501</v>
      </c>
      <c r="C149" s="4" t="s">
        <v>492</v>
      </c>
      <c r="D149" s="4" t="s">
        <v>274</v>
      </c>
      <c r="E149" s="10" t="s">
        <v>502</v>
      </c>
      <c r="F149" s="10" t="s">
        <v>274</v>
      </c>
      <c r="G149" s="21" t="s">
        <v>503</v>
      </c>
      <c r="H149" s="5"/>
      <c r="I149" s="21" t="s">
        <v>504</v>
      </c>
      <c r="J149" s="22" t="s">
        <v>158</v>
      </c>
      <c r="K149" s="1" t="s">
        <v>107</v>
      </c>
      <c r="L149" s="4" t="s">
        <v>19</v>
      </c>
    </row>
    <row r="150" spans="1:12" ht="33.75" customHeight="1" x14ac:dyDescent="0.2">
      <c r="A150" s="1">
        <v>149</v>
      </c>
      <c r="B150" s="18" t="s">
        <v>505</v>
      </c>
      <c r="C150" s="4" t="s">
        <v>492</v>
      </c>
      <c r="D150" s="4" t="s">
        <v>274</v>
      </c>
      <c r="E150" s="10" t="s">
        <v>422</v>
      </c>
      <c r="F150" s="10" t="s">
        <v>274</v>
      </c>
      <c r="G150" s="21" t="s">
        <v>506</v>
      </c>
      <c r="H150" s="5"/>
      <c r="I150" s="21" t="s">
        <v>507</v>
      </c>
      <c r="J150" s="22" t="s">
        <v>158</v>
      </c>
      <c r="K150" s="1" t="s">
        <v>107</v>
      </c>
      <c r="L150" s="4" t="s">
        <v>19</v>
      </c>
    </row>
    <row r="151" spans="1:12" ht="27.6" customHeight="1" x14ac:dyDescent="0.2">
      <c r="A151" s="1">
        <v>150</v>
      </c>
      <c r="B151" s="18" t="s">
        <v>508</v>
      </c>
      <c r="C151" s="4" t="s">
        <v>492</v>
      </c>
      <c r="D151" s="4" t="s">
        <v>274</v>
      </c>
      <c r="E151" s="10" t="s">
        <v>422</v>
      </c>
      <c r="F151" s="10" t="s">
        <v>274</v>
      </c>
      <c r="G151" s="21" t="s">
        <v>509</v>
      </c>
      <c r="H151" s="5"/>
      <c r="I151" s="21" t="s">
        <v>510</v>
      </c>
      <c r="J151" s="22" t="s">
        <v>158</v>
      </c>
      <c r="K151" s="1" t="s">
        <v>107</v>
      </c>
      <c r="L151" s="4" t="s">
        <v>19</v>
      </c>
    </row>
    <row r="152" spans="1:12" ht="30.6" customHeight="1" x14ac:dyDescent="0.2">
      <c r="A152" s="1">
        <v>151</v>
      </c>
      <c r="B152" s="18" t="s">
        <v>511</v>
      </c>
      <c r="C152" s="4" t="s">
        <v>492</v>
      </c>
      <c r="D152" s="4" t="s">
        <v>274</v>
      </c>
      <c r="E152" s="10" t="s">
        <v>422</v>
      </c>
      <c r="F152" s="10" t="s">
        <v>274</v>
      </c>
      <c r="G152" s="21" t="s">
        <v>512</v>
      </c>
      <c r="H152" s="5"/>
      <c r="I152" s="21" t="s">
        <v>510</v>
      </c>
      <c r="J152" s="22" t="s">
        <v>158</v>
      </c>
      <c r="K152" s="1" t="s">
        <v>107</v>
      </c>
      <c r="L152" s="4" t="s">
        <v>19</v>
      </c>
    </row>
    <row r="153" spans="1:12" ht="27.6" customHeight="1" x14ac:dyDescent="0.2">
      <c r="A153" s="1">
        <v>152</v>
      </c>
      <c r="B153" s="43" t="s">
        <v>513</v>
      </c>
      <c r="C153" s="44" t="s">
        <v>492</v>
      </c>
      <c r="D153" s="44" t="s">
        <v>274</v>
      </c>
      <c r="E153" s="27" t="s">
        <v>422</v>
      </c>
      <c r="F153" s="27" t="s">
        <v>274</v>
      </c>
      <c r="G153" s="22" t="s">
        <v>514</v>
      </c>
      <c r="H153" s="45"/>
      <c r="I153" s="22" t="s">
        <v>510</v>
      </c>
      <c r="J153" s="22" t="s">
        <v>158</v>
      </c>
      <c r="K153" s="26" t="s">
        <v>107</v>
      </c>
      <c r="L153" s="4" t="s">
        <v>19</v>
      </c>
    </row>
    <row r="154" spans="1:12" ht="25.15" customHeight="1" x14ac:dyDescent="0.2">
      <c r="A154" s="1">
        <v>153</v>
      </c>
      <c r="B154" s="18" t="s">
        <v>515</v>
      </c>
      <c r="C154" s="4" t="s">
        <v>516</v>
      </c>
      <c r="D154" s="4" t="s">
        <v>274</v>
      </c>
      <c r="E154" s="10" t="s">
        <v>517</v>
      </c>
      <c r="F154" s="10" t="s">
        <v>518</v>
      </c>
      <c r="G154" s="21" t="s">
        <v>519</v>
      </c>
      <c r="H154" s="5"/>
      <c r="I154" s="21" t="s">
        <v>520</v>
      </c>
      <c r="J154" s="21" t="s">
        <v>158</v>
      </c>
      <c r="K154" s="1" t="s">
        <v>107</v>
      </c>
      <c r="L154" s="4" t="s">
        <v>19</v>
      </c>
    </row>
    <row r="155" spans="1:12" x14ac:dyDescent="0.2">
      <c r="A155" s="1">
        <v>154</v>
      </c>
      <c r="B155" s="18" t="s">
        <v>521</v>
      </c>
      <c r="C155" s="4" t="s">
        <v>522</v>
      </c>
      <c r="D155" s="4" t="s">
        <v>518</v>
      </c>
      <c r="E155" s="10" t="s">
        <v>273</v>
      </c>
      <c r="F155" s="10" t="s">
        <v>518</v>
      </c>
      <c r="G155" s="21" t="s">
        <v>523</v>
      </c>
      <c r="H155" s="5"/>
      <c r="I155" s="21" t="s">
        <v>524</v>
      </c>
      <c r="J155" s="21" t="s">
        <v>17</v>
      </c>
      <c r="K155" s="1" t="s">
        <v>107</v>
      </c>
      <c r="L155" s="4" t="s">
        <v>19</v>
      </c>
    </row>
    <row r="156" spans="1:12" x14ac:dyDescent="0.2">
      <c r="A156" s="1">
        <v>155</v>
      </c>
      <c r="B156" s="18" t="s">
        <v>525</v>
      </c>
      <c r="C156" s="4" t="s">
        <v>522</v>
      </c>
      <c r="D156" s="4" t="s">
        <v>518</v>
      </c>
      <c r="E156" s="10" t="s">
        <v>273</v>
      </c>
      <c r="F156" s="10" t="s">
        <v>518</v>
      </c>
      <c r="G156" s="21" t="s">
        <v>526</v>
      </c>
      <c r="H156" s="5"/>
      <c r="I156" s="21" t="s">
        <v>527</v>
      </c>
      <c r="J156" s="21" t="s">
        <v>17</v>
      </c>
      <c r="K156" s="1" t="s">
        <v>107</v>
      </c>
      <c r="L156" s="4" t="s">
        <v>19</v>
      </c>
    </row>
    <row r="157" spans="1:12" x14ac:dyDescent="0.2">
      <c r="A157" s="1">
        <v>156</v>
      </c>
      <c r="B157" s="18" t="s">
        <v>528</v>
      </c>
      <c r="C157" s="4" t="s">
        <v>522</v>
      </c>
      <c r="D157" s="4" t="s">
        <v>518</v>
      </c>
      <c r="E157" s="10" t="s">
        <v>273</v>
      </c>
      <c r="F157" s="10" t="s">
        <v>518</v>
      </c>
      <c r="G157" s="21" t="s">
        <v>529</v>
      </c>
      <c r="H157" s="5"/>
      <c r="I157" s="21" t="s">
        <v>527</v>
      </c>
      <c r="J157" s="21" t="s">
        <v>17</v>
      </c>
      <c r="K157" s="1" t="s">
        <v>107</v>
      </c>
      <c r="L157" s="4" t="s">
        <v>19</v>
      </c>
    </row>
    <row r="158" spans="1:12" x14ac:dyDescent="0.2">
      <c r="A158" s="1">
        <v>157</v>
      </c>
      <c r="B158" s="18" t="s">
        <v>530</v>
      </c>
      <c r="C158" s="4" t="s">
        <v>522</v>
      </c>
      <c r="D158" s="4" t="s">
        <v>518</v>
      </c>
      <c r="E158" s="10" t="s">
        <v>273</v>
      </c>
      <c r="F158" s="10" t="s">
        <v>518</v>
      </c>
      <c r="G158" s="21" t="s">
        <v>531</v>
      </c>
      <c r="H158" s="5"/>
      <c r="I158" s="21" t="s">
        <v>527</v>
      </c>
      <c r="J158" s="21" t="s">
        <v>17</v>
      </c>
      <c r="K158" s="1" t="s">
        <v>107</v>
      </c>
      <c r="L158" s="4" t="s">
        <v>19</v>
      </c>
    </row>
    <row r="159" spans="1:12" x14ac:dyDescent="0.2">
      <c r="A159" s="1">
        <v>158</v>
      </c>
      <c r="B159" s="18" t="s">
        <v>532</v>
      </c>
      <c r="C159" s="4" t="s">
        <v>522</v>
      </c>
      <c r="D159" s="4" t="s">
        <v>518</v>
      </c>
      <c r="E159" s="10" t="s">
        <v>273</v>
      </c>
      <c r="F159" s="10" t="s">
        <v>518</v>
      </c>
      <c r="G159" s="21" t="s">
        <v>533</v>
      </c>
      <c r="H159" s="5"/>
      <c r="I159" s="21" t="s">
        <v>534</v>
      </c>
      <c r="J159" s="21" t="s">
        <v>158</v>
      </c>
      <c r="K159" s="1" t="s">
        <v>107</v>
      </c>
      <c r="L159" s="4" t="s">
        <v>19</v>
      </c>
    </row>
    <row r="160" spans="1:12" x14ac:dyDescent="0.2">
      <c r="A160" s="1">
        <v>159</v>
      </c>
      <c r="B160" s="18" t="s">
        <v>535</v>
      </c>
      <c r="C160" s="4" t="s">
        <v>536</v>
      </c>
      <c r="D160" s="4" t="s">
        <v>518</v>
      </c>
      <c r="E160" s="10" t="s">
        <v>273</v>
      </c>
      <c r="F160" s="10" t="s">
        <v>518</v>
      </c>
      <c r="G160" s="21" t="s">
        <v>537</v>
      </c>
      <c r="H160" s="5"/>
      <c r="I160" s="21" t="s">
        <v>538</v>
      </c>
      <c r="J160" s="21" t="s">
        <v>158</v>
      </c>
      <c r="K160" s="1" t="s">
        <v>107</v>
      </c>
      <c r="L160" s="4" t="s">
        <v>19</v>
      </c>
    </row>
    <row r="161" spans="1:12" ht="42" x14ac:dyDescent="0.2">
      <c r="A161" s="1">
        <v>160</v>
      </c>
      <c r="B161" s="18" t="s">
        <v>539</v>
      </c>
      <c r="C161" s="4" t="s">
        <v>540</v>
      </c>
      <c r="D161" s="4" t="s">
        <v>518</v>
      </c>
      <c r="E161" s="10" t="s">
        <v>541</v>
      </c>
      <c r="F161" s="10" t="s">
        <v>518</v>
      </c>
      <c r="G161" s="21" t="s">
        <v>542</v>
      </c>
      <c r="H161" s="5"/>
      <c r="I161" s="11" t="s">
        <v>543</v>
      </c>
      <c r="J161" s="14" t="s">
        <v>158</v>
      </c>
      <c r="K161" s="1" t="s">
        <v>343</v>
      </c>
      <c r="L161" s="4" t="s">
        <v>19</v>
      </c>
    </row>
    <row r="162" spans="1:12" x14ac:dyDescent="0.2">
      <c r="A162" s="1">
        <v>161</v>
      </c>
      <c r="B162" s="18" t="s">
        <v>544</v>
      </c>
      <c r="C162" s="4" t="s">
        <v>540</v>
      </c>
      <c r="D162" s="4" t="s">
        <v>518</v>
      </c>
      <c r="E162" s="10" t="s">
        <v>541</v>
      </c>
      <c r="F162" s="10" t="s">
        <v>518</v>
      </c>
      <c r="G162" s="21" t="s">
        <v>545</v>
      </c>
      <c r="H162" s="5"/>
      <c r="I162" s="21" t="s">
        <v>546</v>
      </c>
      <c r="J162" s="14" t="s">
        <v>158</v>
      </c>
      <c r="K162" s="1" t="s">
        <v>343</v>
      </c>
      <c r="L162" s="4" t="s">
        <v>19</v>
      </c>
    </row>
    <row r="163" spans="1:12" x14ac:dyDescent="0.2">
      <c r="A163" s="1">
        <v>162</v>
      </c>
      <c r="B163" s="18" t="s">
        <v>547</v>
      </c>
      <c r="C163" s="4" t="s">
        <v>540</v>
      </c>
      <c r="D163" s="4" t="s">
        <v>518</v>
      </c>
      <c r="E163" s="10" t="s">
        <v>541</v>
      </c>
      <c r="F163" s="10" t="s">
        <v>518</v>
      </c>
      <c r="G163" s="21" t="s">
        <v>548</v>
      </c>
      <c r="H163" s="5"/>
      <c r="I163" s="21" t="s">
        <v>546</v>
      </c>
      <c r="J163" s="14" t="s">
        <v>158</v>
      </c>
      <c r="K163" s="1" t="s">
        <v>343</v>
      </c>
      <c r="L163" s="4" t="s">
        <v>19</v>
      </c>
    </row>
    <row r="164" spans="1:12" x14ac:dyDescent="0.2">
      <c r="A164" s="1">
        <v>163</v>
      </c>
      <c r="B164" s="18" t="s">
        <v>549</v>
      </c>
      <c r="C164" s="4" t="s">
        <v>540</v>
      </c>
      <c r="D164" s="4" t="s">
        <v>518</v>
      </c>
      <c r="E164" s="10" t="s">
        <v>541</v>
      </c>
      <c r="F164" s="10" t="s">
        <v>518</v>
      </c>
      <c r="G164" s="21" t="s">
        <v>550</v>
      </c>
      <c r="H164" s="5"/>
      <c r="I164" s="21" t="s">
        <v>546</v>
      </c>
      <c r="J164" s="14" t="s">
        <v>158</v>
      </c>
      <c r="K164" s="1" t="s">
        <v>343</v>
      </c>
      <c r="L164" s="4" t="s">
        <v>19</v>
      </c>
    </row>
    <row r="165" spans="1:12" x14ac:dyDescent="0.2">
      <c r="A165" s="1">
        <v>164</v>
      </c>
      <c r="B165" s="18" t="s">
        <v>551</v>
      </c>
      <c r="C165" s="4" t="s">
        <v>540</v>
      </c>
      <c r="D165" s="4" t="s">
        <v>518</v>
      </c>
      <c r="E165" s="10" t="s">
        <v>541</v>
      </c>
      <c r="F165" s="10" t="s">
        <v>518</v>
      </c>
      <c r="G165" s="21" t="s">
        <v>552</v>
      </c>
      <c r="H165" s="5"/>
      <c r="I165" s="21" t="s">
        <v>546</v>
      </c>
      <c r="J165" s="14" t="s">
        <v>158</v>
      </c>
      <c r="K165" s="1" t="s">
        <v>343</v>
      </c>
      <c r="L165" s="4" t="s">
        <v>19</v>
      </c>
    </row>
    <row r="166" spans="1:12" x14ac:dyDescent="0.2">
      <c r="A166" s="1">
        <v>165</v>
      </c>
      <c r="B166" s="18" t="s">
        <v>553</v>
      </c>
      <c r="C166" s="4" t="s">
        <v>540</v>
      </c>
      <c r="D166" s="4" t="s">
        <v>518</v>
      </c>
      <c r="E166" s="10" t="s">
        <v>541</v>
      </c>
      <c r="F166" s="10" t="s">
        <v>518</v>
      </c>
      <c r="G166" s="21" t="s">
        <v>554</v>
      </c>
      <c r="H166" s="5"/>
      <c r="I166" s="21" t="s">
        <v>546</v>
      </c>
      <c r="J166" s="14" t="s">
        <v>158</v>
      </c>
      <c r="K166" s="1" t="s">
        <v>343</v>
      </c>
      <c r="L166" s="4" t="s">
        <v>19</v>
      </c>
    </row>
    <row r="167" spans="1:12" x14ac:dyDescent="0.2">
      <c r="A167" s="26">
        <v>166</v>
      </c>
      <c r="B167" s="43" t="s">
        <v>555</v>
      </c>
      <c r="C167" s="44" t="s">
        <v>556</v>
      </c>
      <c r="D167" s="44" t="s">
        <v>518</v>
      </c>
      <c r="E167" s="27" t="s">
        <v>557</v>
      </c>
      <c r="F167" s="27" t="s">
        <v>518</v>
      </c>
      <c r="G167" s="22" t="s">
        <v>558</v>
      </c>
      <c r="H167" s="45"/>
      <c r="I167" s="22" t="s">
        <v>559</v>
      </c>
      <c r="J167" s="14" t="s">
        <v>158</v>
      </c>
      <c r="K167" s="26" t="s">
        <v>107</v>
      </c>
      <c r="L167" s="4" t="s">
        <v>19</v>
      </c>
    </row>
    <row r="168" spans="1:12" ht="42" x14ac:dyDescent="0.2">
      <c r="A168" s="1">
        <v>167</v>
      </c>
      <c r="B168" s="18" t="s">
        <v>560</v>
      </c>
      <c r="C168" s="3">
        <v>45043</v>
      </c>
      <c r="D168" s="4" t="s">
        <v>518</v>
      </c>
      <c r="E168" s="3">
        <v>45058</v>
      </c>
      <c r="F168" s="4" t="s">
        <v>518</v>
      </c>
      <c r="G168" s="21" t="s">
        <v>561</v>
      </c>
      <c r="H168" s="5"/>
      <c r="I168" s="21" t="s">
        <v>562</v>
      </c>
      <c r="J168" s="21" t="s">
        <v>158</v>
      </c>
      <c r="K168" s="12" t="s">
        <v>265</v>
      </c>
      <c r="L168" s="4" t="s">
        <v>19</v>
      </c>
    </row>
    <row r="169" spans="1:12" ht="42" x14ac:dyDescent="0.2">
      <c r="A169" s="1">
        <v>168</v>
      </c>
      <c r="B169" s="18" t="s">
        <v>563</v>
      </c>
      <c r="C169" s="3">
        <v>45043</v>
      </c>
      <c r="D169" s="4" t="s">
        <v>518</v>
      </c>
      <c r="E169" s="3">
        <v>45058</v>
      </c>
      <c r="F169" s="4" t="s">
        <v>518</v>
      </c>
      <c r="G169" s="21" t="s">
        <v>564</v>
      </c>
      <c r="H169" s="5"/>
      <c r="I169" s="21" t="s">
        <v>565</v>
      </c>
      <c r="J169" s="21" t="s">
        <v>158</v>
      </c>
      <c r="K169" s="12" t="s">
        <v>265</v>
      </c>
      <c r="L169" s="4" t="s">
        <v>19</v>
      </c>
    </row>
    <row r="170" spans="1:12" ht="42" x14ac:dyDescent="0.2">
      <c r="A170" s="1">
        <v>169</v>
      </c>
      <c r="B170" s="18" t="s">
        <v>566</v>
      </c>
      <c r="C170" s="3">
        <v>45043</v>
      </c>
      <c r="D170" s="4" t="s">
        <v>518</v>
      </c>
      <c r="E170" s="3">
        <v>45057</v>
      </c>
      <c r="F170" s="4" t="s">
        <v>518</v>
      </c>
      <c r="G170" s="21" t="s">
        <v>567</v>
      </c>
      <c r="H170" s="5"/>
      <c r="I170" s="21" t="s">
        <v>568</v>
      </c>
      <c r="J170" s="21" t="s">
        <v>158</v>
      </c>
      <c r="K170" s="12" t="s">
        <v>265</v>
      </c>
      <c r="L170" s="4" t="s">
        <v>19</v>
      </c>
    </row>
    <row r="171" spans="1:12" ht="42" x14ac:dyDescent="0.2">
      <c r="A171" s="1">
        <v>170</v>
      </c>
      <c r="B171" s="18" t="s">
        <v>569</v>
      </c>
      <c r="C171" s="3">
        <v>45043</v>
      </c>
      <c r="D171" s="4" t="s">
        <v>518</v>
      </c>
      <c r="E171" s="3">
        <v>45058</v>
      </c>
      <c r="F171" s="4" t="s">
        <v>518</v>
      </c>
      <c r="G171" s="21" t="s">
        <v>570</v>
      </c>
      <c r="H171" s="5"/>
      <c r="I171" s="21" t="s">
        <v>571</v>
      </c>
      <c r="J171" s="21" t="s">
        <v>158</v>
      </c>
      <c r="K171" s="12" t="s">
        <v>265</v>
      </c>
      <c r="L171" s="4" t="s">
        <v>19</v>
      </c>
    </row>
    <row r="172" spans="1:12" ht="42" x14ac:dyDescent="0.3">
      <c r="A172" s="1">
        <v>171</v>
      </c>
      <c r="B172" s="18" t="s">
        <v>572</v>
      </c>
      <c r="C172" s="3">
        <v>45043</v>
      </c>
      <c r="D172" s="4" t="s">
        <v>518</v>
      </c>
      <c r="E172" s="3">
        <v>45058</v>
      </c>
      <c r="F172" s="4" t="s">
        <v>518</v>
      </c>
      <c r="G172" s="21" t="s">
        <v>573</v>
      </c>
      <c r="H172" s="5"/>
      <c r="I172" s="46" t="s">
        <v>574</v>
      </c>
      <c r="J172" s="21" t="s">
        <v>158</v>
      </c>
      <c r="K172" s="12" t="s">
        <v>265</v>
      </c>
      <c r="L172" s="4" t="s">
        <v>19</v>
      </c>
    </row>
    <row r="173" spans="1:12" ht="42" x14ac:dyDescent="0.2">
      <c r="A173" s="1">
        <v>172</v>
      </c>
      <c r="B173" s="18" t="s">
        <v>575</v>
      </c>
      <c r="C173" s="3">
        <v>45043</v>
      </c>
      <c r="D173" s="4" t="s">
        <v>518</v>
      </c>
      <c r="E173" s="3">
        <v>45058</v>
      </c>
      <c r="F173" s="10" t="s">
        <v>518</v>
      </c>
      <c r="G173" s="21" t="s">
        <v>576</v>
      </c>
      <c r="H173" s="5"/>
      <c r="I173" s="21" t="s">
        <v>577</v>
      </c>
      <c r="J173" s="21" t="s">
        <v>158</v>
      </c>
      <c r="K173" s="12" t="s">
        <v>265</v>
      </c>
      <c r="L173" s="4" t="s">
        <v>19</v>
      </c>
    </row>
    <row r="174" spans="1:12" ht="42" x14ac:dyDescent="0.3">
      <c r="A174" s="1">
        <v>173</v>
      </c>
      <c r="B174" s="18" t="s">
        <v>578</v>
      </c>
      <c r="C174" s="3">
        <v>45043</v>
      </c>
      <c r="D174" s="4" t="s">
        <v>518</v>
      </c>
      <c r="E174" s="3">
        <v>45057</v>
      </c>
      <c r="F174" s="4" t="s">
        <v>518</v>
      </c>
      <c r="G174" s="46" t="s">
        <v>579</v>
      </c>
      <c r="H174" s="5"/>
      <c r="I174" s="46" t="s">
        <v>580</v>
      </c>
      <c r="J174" s="21" t="s">
        <v>158</v>
      </c>
      <c r="K174" s="12" t="s">
        <v>265</v>
      </c>
      <c r="L174" s="4" t="s">
        <v>19</v>
      </c>
    </row>
    <row r="175" spans="1:12" ht="42" x14ac:dyDescent="0.3">
      <c r="A175" s="1">
        <v>174</v>
      </c>
      <c r="B175" s="18" t="s">
        <v>581</v>
      </c>
      <c r="C175" s="3">
        <v>45043</v>
      </c>
      <c r="D175" s="4" t="s">
        <v>518</v>
      </c>
      <c r="E175" s="10" t="s">
        <v>582</v>
      </c>
      <c r="F175" s="10" t="s">
        <v>518</v>
      </c>
      <c r="G175" s="46" t="s">
        <v>583</v>
      </c>
      <c r="H175" s="5"/>
      <c r="I175" s="46" t="s">
        <v>584</v>
      </c>
      <c r="J175" s="21" t="s">
        <v>158</v>
      </c>
      <c r="K175" s="12" t="s">
        <v>265</v>
      </c>
      <c r="L175" s="4" t="s">
        <v>19</v>
      </c>
    </row>
    <row r="176" spans="1:12" ht="42" x14ac:dyDescent="0.3">
      <c r="A176" s="1">
        <v>175</v>
      </c>
      <c r="B176" s="18" t="s">
        <v>585</v>
      </c>
      <c r="C176" s="3">
        <v>45043</v>
      </c>
      <c r="D176" s="4" t="s">
        <v>518</v>
      </c>
      <c r="E176" s="3">
        <v>45058</v>
      </c>
      <c r="F176" s="10" t="s">
        <v>518</v>
      </c>
      <c r="G176" s="46" t="s">
        <v>586</v>
      </c>
      <c r="H176" s="5"/>
      <c r="I176" s="46" t="s">
        <v>587</v>
      </c>
      <c r="J176" s="21" t="s">
        <v>158</v>
      </c>
      <c r="K176" s="12" t="s">
        <v>265</v>
      </c>
      <c r="L176" s="4" t="s">
        <v>19</v>
      </c>
    </row>
    <row r="177" spans="1:12" ht="42" x14ac:dyDescent="0.3">
      <c r="A177" s="1">
        <v>176</v>
      </c>
      <c r="B177" s="18" t="s">
        <v>588</v>
      </c>
      <c r="C177" s="3">
        <v>45043</v>
      </c>
      <c r="D177" s="4" t="s">
        <v>518</v>
      </c>
      <c r="E177" s="10" t="s">
        <v>582</v>
      </c>
      <c r="F177" s="10" t="s">
        <v>518</v>
      </c>
      <c r="G177" s="46" t="s">
        <v>589</v>
      </c>
      <c r="H177" s="5"/>
      <c r="I177" s="46" t="s">
        <v>590</v>
      </c>
      <c r="J177" s="21" t="s">
        <v>158</v>
      </c>
      <c r="K177" s="12" t="s">
        <v>265</v>
      </c>
      <c r="L177" s="4" t="s">
        <v>19</v>
      </c>
    </row>
    <row r="178" spans="1:12" ht="42" x14ac:dyDescent="0.3">
      <c r="A178" s="1">
        <v>177</v>
      </c>
      <c r="B178" s="18" t="s">
        <v>591</v>
      </c>
      <c r="C178" s="3">
        <v>45043</v>
      </c>
      <c r="D178" s="4" t="s">
        <v>518</v>
      </c>
      <c r="E178" s="3">
        <v>45058</v>
      </c>
      <c r="F178" s="10" t="s">
        <v>518</v>
      </c>
      <c r="G178" s="46" t="s">
        <v>592</v>
      </c>
      <c r="H178" s="5"/>
      <c r="I178" s="46" t="s">
        <v>593</v>
      </c>
      <c r="J178" s="21" t="s">
        <v>158</v>
      </c>
      <c r="K178" s="12" t="s">
        <v>265</v>
      </c>
      <c r="L178" s="4" t="s">
        <v>19</v>
      </c>
    </row>
    <row r="179" spans="1:12" ht="42" x14ac:dyDescent="0.3">
      <c r="A179" s="1">
        <v>178</v>
      </c>
      <c r="B179" s="18" t="s">
        <v>594</v>
      </c>
      <c r="C179" s="3">
        <v>45043</v>
      </c>
      <c r="D179" s="4" t="s">
        <v>518</v>
      </c>
      <c r="E179" s="3">
        <v>45058</v>
      </c>
      <c r="F179" s="10" t="s">
        <v>518</v>
      </c>
      <c r="G179" s="46" t="s">
        <v>595</v>
      </c>
      <c r="H179" s="5"/>
      <c r="I179" s="46" t="s">
        <v>596</v>
      </c>
      <c r="J179" s="21" t="s">
        <v>158</v>
      </c>
      <c r="K179" s="12" t="s">
        <v>265</v>
      </c>
      <c r="L179" s="4" t="s">
        <v>19</v>
      </c>
    </row>
    <row r="180" spans="1:12" ht="42" x14ac:dyDescent="0.3">
      <c r="A180" s="1">
        <v>179</v>
      </c>
      <c r="B180" s="18" t="s">
        <v>597</v>
      </c>
      <c r="C180" s="3">
        <v>45043</v>
      </c>
      <c r="D180" s="4" t="s">
        <v>518</v>
      </c>
      <c r="E180" s="3">
        <v>45058</v>
      </c>
      <c r="F180" s="10" t="s">
        <v>518</v>
      </c>
      <c r="G180" s="46" t="s">
        <v>598</v>
      </c>
      <c r="H180" s="5"/>
      <c r="I180" s="46" t="s">
        <v>599</v>
      </c>
      <c r="J180" s="21" t="s">
        <v>158</v>
      </c>
      <c r="K180" s="12" t="s">
        <v>265</v>
      </c>
      <c r="L180" s="4" t="s">
        <v>19</v>
      </c>
    </row>
    <row r="181" spans="1:12" ht="38.25" customHeight="1" x14ac:dyDescent="0.3">
      <c r="A181" s="1">
        <v>180</v>
      </c>
      <c r="B181" s="18" t="s">
        <v>600</v>
      </c>
      <c r="C181" s="3">
        <v>45043</v>
      </c>
      <c r="D181" s="4" t="s">
        <v>518</v>
      </c>
      <c r="E181" s="3">
        <v>45058</v>
      </c>
      <c r="F181" s="10" t="s">
        <v>518</v>
      </c>
      <c r="G181" s="21" t="s">
        <v>601</v>
      </c>
      <c r="H181" s="5"/>
      <c r="I181" s="46" t="s">
        <v>602</v>
      </c>
      <c r="J181" s="21" t="s">
        <v>158</v>
      </c>
      <c r="K181" s="12" t="s">
        <v>265</v>
      </c>
      <c r="L181" s="4" t="s">
        <v>19</v>
      </c>
    </row>
    <row r="182" spans="1:12" ht="42" x14ac:dyDescent="0.2">
      <c r="A182" s="1">
        <v>181</v>
      </c>
      <c r="B182" s="18" t="s">
        <v>603</v>
      </c>
      <c r="C182" s="3">
        <v>45058</v>
      </c>
      <c r="D182" s="4" t="s">
        <v>518</v>
      </c>
      <c r="E182" s="3">
        <v>45058</v>
      </c>
      <c r="F182" s="10" t="s">
        <v>518</v>
      </c>
      <c r="G182" s="21" t="s">
        <v>604</v>
      </c>
      <c r="H182" s="5"/>
      <c r="I182" s="21" t="s">
        <v>605</v>
      </c>
      <c r="J182" s="21" t="s">
        <v>158</v>
      </c>
      <c r="K182" s="12" t="s">
        <v>265</v>
      </c>
      <c r="L182" s="4" t="s">
        <v>19</v>
      </c>
    </row>
    <row r="183" spans="1:12" ht="42" x14ac:dyDescent="0.3">
      <c r="A183" s="1">
        <v>182</v>
      </c>
      <c r="B183" s="18" t="s">
        <v>606</v>
      </c>
      <c r="C183" s="3">
        <v>45058</v>
      </c>
      <c r="D183" s="4" t="s">
        <v>518</v>
      </c>
      <c r="E183" s="3">
        <v>45058</v>
      </c>
      <c r="F183" s="10" t="s">
        <v>518</v>
      </c>
      <c r="G183" s="46" t="s">
        <v>607</v>
      </c>
      <c r="H183" s="5"/>
      <c r="I183" s="21" t="s">
        <v>608</v>
      </c>
      <c r="J183" s="21" t="s">
        <v>158</v>
      </c>
      <c r="K183" s="12" t="s">
        <v>265</v>
      </c>
      <c r="L183" s="4" t="s">
        <v>19</v>
      </c>
    </row>
    <row r="184" spans="1:12" x14ac:dyDescent="0.2">
      <c r="A184" s="47">
        <v>183</v>
      </c>
      <c r="B184" s="18" t="s">
        <v>609</v>
      </c>
      <c r="C184" s="10" t="s">
        <v>610</v>
      </c>
      <c r="D184" s="4" t="s">
        <v>518</v>
      </c>
      <c r="E184" s="10" t="s">
        <v>611</v>
      </c>
      <c r="F184" s="10" t="s">
        <v>518</v>
      </c>
      <c r="G184" s="21" t="s">
        <v>612</v>
      </c>
      <c r="H184" s="5"/>
      <c r="I184" s="21" t="s">
        <v>613</v>
      </c>
      <c r="J184" s="21" t="s">
        <v>158</v>
      </c>
      <c r="K184" s="1" t="s">
        <v>107</v>
      </c>
      <c r="L184" s="48" t="s">
        <v>19</v>
      </c>
    </row>
    <row r="185" spans="1:12" x14ac:dyDescent="0.35">
      <c r="A185" s="47">
        <v>184</v>
      </c>
      <c r="B185" s="18" t="s">
        <v>614</v>
      </c>
      <c r="C185" s="10" t="s">
        <v>610</v>
      </c>
      <c r="D185" s="4" t="s">
        <v>518</v>
      </c>
      <c r="E185" s="10" t="s">
        <v>611</v>
      </c>
      <c r="F185" s="10" t="s">
        <v>518</v>
      </c>
      <c r="G185" s="21" t="s">
        <v>615</v>
      </c>
      <c r="H185" s="5"/>
      <c r="I185" s="49" t="s">
        <v>616</v>
      </c>
      <c r="J185" s="21" t="s">
        <v>158</v>
      </c>
      <c r="K185" s="1" t="s">
        <v>107</v>
      </c>
      <c r="L185" s="48" t="s">
        <v>19</v>
      </c>
    </row>
    <row r="186" spans="1:12" x14ac:dyDescent="0.2">
      <c r="A186" s="1">
        <v>185</v>
      </c>
      <c r="B186" s="18" t="s">
        <v>617</v>
      </c>
      <c r="C186" s="10" t="s">
        <v>610</v>
      </c>
      <c r="D186" s="4" t="s">
        <v>518</v>
      </c>
      <c r="E186" s="10" t="s">
        <v>618</v>
      </c>
      <c r="F186" s="10" t="s">
        <v>518</v>
      </c>
      <c r="G186" s="21" t="s">
        <v>619</v>
      </c>
      <c r="H186" s="5"/>
      <c r="I186" s="21" t="s">
        <v>620</v>
      </c>
      <c r="J186" s="21" t="s">
        <v>17</v>
      </c>
      <c r="K186" s="1" t="s">
        <v>107</v>
      </c>
      <c r="L186" s="48" t="s">
        <v>19</v>
      </c>
    </row>
    <row r="187" spans="1:12" x14ac:dyDescent="0.35">
      <c r="A187" s="1">
        <v>186</v>
      </c>
      <c r="B187" s="18" t="s">
        <v>621</v>
      </c>
      <c r="C187" s="10" t="s">
        <v>610</v>
      </c>
      <c r="D187" s="4" t="s">
        <v>518</v>
      </c>
      <c r="E187" s="10" t="s">
        <v>622</v>
      </c>
      <c r="F187" s="10" t="s">
        <v>518</v>
      </c>
      <c r="G187" s="21" t="s">
        <v>623</v>
      </c>
      <c r="H187" s="5"/>
      <c r="I187" s="49" t="s">
        <v>624</v>
      </c>
      <c r="J187" s="21" t="s">
        <v>158</v>
      </c>
      <c r="K187" s="1" t="s">
        <v>107</v>
      </c>
      <c r="L187" s="48" t="s">
        <v>19</v>
      </c>
    </row>
    <row r="188" spans="1:12" x14ac:dyDescent="0.35">
      <c r="A188" s="1">
        <v>187</v>
      </c>
      <c r="B188" s="18" t="s">
        <v>625</v>
      </c>
      <c r="C188" s="10" t="s">
        <v>610</v>
      </c>
      <c r="D188" s="4" t="s">
        <v>518</v>
      </c>
      <c r="E188" s="10" t="s">
        <v>622</v>
      </c>
      <c r="F188" s="10" t="s">
        <v>518</v>
      </c>
      <c r="G188" s="21" t="s">
        <v>626</v>
      </c>
      <c r="H188" s="5"/>
      <c r="I188" s="49" t="s">
        <v>627</v>
      </c>
      <c r="J188" s="21" t="s">
        <v>158</v>
      </c>
      <c r="K188" s="1" t="s">
        <v>107</v>
      </c>
      <c r="L188" s="48" t="s">
        <v>19</v>
      </c>
    </row>
    <row r="189" spans="1:12" x14ac:dyDescent="0.2">
      <c r="A189" s="1">
        <v>188</v>
      </c>
      <c r="B189" s="18" t="s">
        <v>628</v>
      </c>
      <c r="C189" s="10" t="s">
        <v>629</v>
      </c>
      <c r="D189" s="4" t="s">
        <v>518</v>
      </c>
      <c r="E189" s="10" t="s">
        <v>630</v>
      </c>
      <c r="F189" s="10" t="s">
        <v>518</v>
      </c>
      <c r="G189" s="21" t="s">
        <v>631</v>
      </c>
      <c r="H189" s="5"/>
      <c r="I189" s="21" t="s">
        <v>632</v>
      </c>
      <c r="J189" s="21" t="s">
        <v>158</v>
      </c>
      <c r="K189" s="1" t="s">
        <v>107</v>
      </c>
      <c r="L189" s="48" t="s">
        <v>19</v>
      </c>
    </row>
    <row r="190" spans="1:12" x14ac:dyDescent="0.2">
      <c r="A190" s="1">
        <v>189</v>
      </c>
      <c r="B190" s="18" t="s">
        <v>633</v>
      </c>
      <c r="C190" s="10" t="s">
        <v>629</v>
      </c>
      <c r="D190" s="4" t="s">
        <v>518</v>
      </c>
      <c r="E190" s="10" t="s">
        <v>634</v>
      </c>
      <c r="F190" s="10" t="s">
        <v>518</v>
      </c>
      <c r="G190" s="21" t="s">
        <v>635</v>
      </c>
      <c r="H190" s="5"/>
      <c r="I190" s="21" t="s">
        <v>636</v>
      </c>
      <c r="J190" s="21" t="s">
        <v>158</v>
      </c>
      <c r="K190" s="1" t="s">
        <v>107</v>
      </c>
      <c r="L190" s="48" t="s">
        <v>19</v>
      </c>
    </row>
    <row r="191" spans="1:12" x14ac:dyDescent="0.2">
      <c r="A191" s="1">
        <v>190</v>
      </c>
      <c r="B191" s="18" t="s">
        <v>637</v>
      </c>
      <c r="C191" s="10" t="s">
        <v>629</v>
      </c>
      <c r="D191" s="4" t="s">
        <v>518</v>
      </c>
      <c r="E191" s="10" t="s">
        <v>638</v>
      </c>
      <c r="F191" s="10" t="s">
        <v>518</v>
      </c>
      <c r="G191" s="21" t="s">
        <v>639</v>
      </c>
      <c r="H191" s="5"/>
      <c r="I191" s="21" t="s">
        <v>640</v>
      </c>
      <c r="J191" s="21" t="s">
        <v>158</v>
      </c>
      <c r="K191" s="1" t="s">
        <v>107</v>
      </c>
      <c r="L191" s="48" t="s">
        <v>19</v>
      </c>
    </row>
    <row r="192" spans="1:12" x14ac:dyDescent="0.2">
      <c r="A192" s="1">
        <v>191</v>
      </c>
      <c r="B192" s="18" t="s">
        <v>641</v>
      </c>
      <c r="C192" s="10" t="s">
        <v>629</v>
      </c>
      <c r="D192" s="4" t="s">
        <v>518</v>
      </c>
      <c r="E192" s="10" t="s">
        <v>630</v>
      </c>
      <c r="F192" s="10" t="s">
        <v>518</v>
      </c>
      <c r="G192" s="21" t="s">
        <v>642</v>
      </c>
      <c r="H192" s="5"/>
      <c r="I192" s="21" t="s">
        <v>643</v>
      </c>
      <c r="J192" s="21" t="s">
        <v>158</v>
      </c>
      <c r="K192" s="1" t="s">
        <v>107</v>
      </c>
      <c r="L192" s="48" t="s">
        <v>19</v>
      </c>
    </row>
    <row r="193" spans="1:12" x14ac:dyDescent="0.2">
      <c r="A193" s="1">
        <v>192</v>
      </c>
      <c r="B193" s="18" t="s">
        <v>644</v>
      </c>
      <c r="C193" s="10" t="s">
        <v>629</v>
      </c>
      <c r="D193" s="4" t="s">
        <v>518</v>
      </c>
      <c r="E193" s="10" t="s">
        <v>638</v>
      </c>
      <c r="F193" s="10" t="s">
        <v>518</v>
      </c>
      <c r="G193" s="21" t="s">
        <v>645</v>
      </c>
      <c r="H193" s="5"/>
      <c r="I193" s="21" t="s">
        <v>646</v>
      </c>
      <c r="J193" s="21" t="s">
        <v>158</v>
      </c>
      <c r="K193" s="1" t="s">
        <v>107</v>
      </c>
      <c r="L193" s="48" t="s">
        <v>19</v>
      </c>
    </row>
    <row r="194" spans="1:12" x14ac:dyDescent="0.2">
      <c r="A194" s="1">
        <v>193</v>
      </c>
      <c r="B194" s="18" t="s">
        <v>647</v>
      </c>
      <c r="C194" s="10" t="s">
        <v>629</v>
      </c>
      <c r="D194" s="4" t="s">
        <v>518</v>
      </c>
      <c r="E194" s="10" t="s">
        <v>638</v>
      </c>
      <c r="F194" s="10" t="s">
        <v>518</v>
      </c>
      <c r="G194" s="21" t="s">
        <v>648</v>
      </c>
      <c r="H194" s="5"/>
      <c r="I194" s="21" t="s">
        <v>649</v>
      </c>
      <c r="J194" s="21" t="s">
        <v>158</v>
      </c>
      <c r="K194" s="1" t="s">
        <v>107</v>
      </c>
      <c r="L194" s="48" t="s">
        <v>19</v>
      </c>
    </row>
    <row r="195" spans="1:12" x14ac:dyDescent="0.2">
      <c r="A195" s="1">
        <v>194</v>
      </c>
      <c r="B195" s="18" t="s">
        <v>650</v>
      </c>
      <c r="C195" s="10" t="s">
        <v>629</v>
      </c>
      <c r="D195" s="4" t="s">
        <v>518</v>
      </c>
      <c r="E195" s="10" t="s">
        <v>630</v>
      </c>
      <c r="F195" s="10" t="s">
        <v>518</v>
      </c>
      <c r="G195" s="21" t="s">
        <v>651</v>
      </c>
      <c r="H195" s="5"/>
      <c r="I195" s="21" t="s">
        <v>652</v>
      </c>
      <c r="J195" s="21" t="s">
        <v>158</v>
      </c>
      <c r="K195" s="1" t="s">
        <v>107</v>
      </c>
      <c r="L195" s="48" t="s">
        <v>19</v>
      </c>
    </row>
    <row r="196" spans="1:12" x14ac:dyDescent="0.2">
      <c r="A196" s="1">
        <v>195</v>
      </c>
      <c r="B196" s="18" t="s">
        <v>653</v>
      </c>
      <c r="C196" s="10" t="s">
        <v>629</v>
      </c>
      <c r="D196" s="4" t="s">
        <v>518</v>
      </c>
      <c r="E196" s="10" t="s">
        <v>638</v>
      </c>
      <c r="F196" s="10" t="s">
        <v>518</v>
      </c>
      <c r="G196" s="21" t="s">
        <v>654</v>
      </c>
      <c r="H196" s="5"/>
      <c r="I196" s="21" t="s">
        <v>655</v>
      </c>
      <c r="J196" s="21" t="s">
        <v>158</v>
      </c>
      <c r="K196" s="1" t="s">
        <v>107</v>
      </c>
      <c r="L196" s="48" t="s">
        <v>19</v>
      </c>
    </row>
    <row r="197" spans="1:12" x14ac:dyDescent="0.2">
      <c r="A197" s="1">
        <v>196</v>
      </c>
      <c r="B197" s="18" t="s">
        <v>656</v>
      </c>
      <c r="C197" s="10" t="s">
        <v>629</v>
      </c>
      <c r="D197" s="4" t="s">
        <v>518</v>
      </c>
      <c r="E197" s="10" t="s">
        <v>638</v>
      </c>
      <c r="F197" s="10" t="s">
        <v>518</v>
      </c>
      <c r="G197" s="21" t="s">
        <v>657</v>
      </c>
      <c r="H197" s="5"/>
      <c r="I197" s="21" t="s">
        <v>658</v>
      </c>
      <c r="J197" s="21" t="s">
        <v>158</v>
      </c>
      <c r="K197" s="1" t="s">
        <v>107</v>
      </c>
      <c r="L197" s="48" t="s">
        <v>19</v>
      </c>
    </row>
    <row r="198" spans="1:12" x14ac:dyDescent="0.2">
      <c r="A198" s="1">
        <v>197</v>
      </c>
      <c r="B198" s="18" t="s">
        <v>659</v>
      </c>
      <c r="C198" s="10" t="s">
        <v>629</v>
      </c>
      <c r="D198" s="4" t="s">
        <v>518</v>
      </c>
      <c r="E198" s="10" t="s">
        <v>630</v>
      </c>
      <c r="F198" s="10" t="s">
        <v>518</v>
      </c>
      <c r="G198" s="21" t="s">
        <v>660</v>
      </c>
      <c r="H198" s="5"/>
      <c r="I198" s="21" t="s">
        <v>661</v>
      </c>
      <c r="J198" s="21" t="s">
        <v>158</v>
      </c>
      <c r="K198" s="1" t="s">
        <v>107</v>
      </c>
      <c r="L198" s="48" t="s">
        <v>19</v>
      </c>
    </row>
    <row r="199" spans="1:12" x14ac:dyDescent="0.2">
      <c r="A199" s="1">
        <v>198</v>
      </c>
      <c r="B199" s="18" t="s">
        <v>662</v>
      </c>
      <c r="C199" s="10" t="s">
        <v>629</v>
      </c>
      <c r="D199" s="4" t="s">
        <v>518</v>
      </c>
      <c r="E199" s="10" t="s">
        <v>638</v>
      </c>
      <c r="F199" s="10" t="s">
        <v>518</v>
      </c>
      <c r="G199" s="21" t="s">
        <v>663</v>
      </c>
      <c r="H199" s="5"/>
      <c r="I199" s="21" t="s">
        <v>664</v>
      </c>
      <c r="J199" s="21" t="s">
        <v>158</v>
      </c>
      <c r="K199" s="1" t="s">
        <v>107</v>
      </c>
      <c r="L199" s="48" t="s">
        <v>19</v>
      </c>
    </row>
    <row r="200" spans="1:12" x14ac:dyDescent="0.2">
      <c r="A200" s="1">
        <v>199</v>
      </c>
      <c r="B200" s="18" t="s">
        <v>665</v>
      </c>
      <c r="C200" s="10" t="s">
        <v>629</v>
      </c>
      <c r="D200" s="4" t="s">
        <v>518</v>
      </c>
      <c r="E200" s="10" t="s">
        <v>630</v>
      </c>
      <c r="F200" s="10" t="s">
        <v>518</v>
      </c>
      <c r="G200" s="21" t="s">
        <v>666</v>
      </c>
      <c r="H200" s="5"/>
      <c r="I200" s="21" t="s">
        <v>667</v>
      </c>
      <c r="J200" s="21" t="s">
        <v>158</v>
      </c>
      <c r="K200" s="1" t="s">
        <v>107</v>
      </c>
      <c r="L200" s="48" t="s">
        <v>19</v>
      </c>
    </row>
    <row r="201" spans="1:12" x14ac:dyDescent="0.2">
      <c r="A201" s="1">
        <v>200</v>
      </c>
      <c r="B201" s="18" t="s">
        <v>668</v>
      </c>
      <c r="C201" s="10" t="s">
        <v>629</v>
      </c>
      <c r="D201" s="4" t="s">
        <v>518</v>
      </c>
      <c r="E201" s="10" t="s">
        <v>630</v>
      </c>
      <c r="F201" s="10" t="s">
        <v>518</v>
      </c>
      <c r="G201" s="21" t="s">
        <v>669</v>
      </c>
      <c r="H201" s="5"/>
      <c r="I201" s="21" t="s">
        <v>670</v>
      </c>
      <c r="J201" s="21" t="s">
        <v>158</v>
      </c>
      <c r="K201" s="1" t="s">
        <v>107</v>
      </c>
      <c r="L201" s="48" t="s">
        <v>19</v>
      </c>
    </row>
    <row r="202" spans="1:12" x14ac:dyDescent="0.2">
      <c r="A202" s="1">
        <v>201</v>
      </c>
      <c r="B202" s="18" t="s">
        <v>671</v>
      </c>
      <c r="C202" s="10" t="s">
        <v>672</v>
      </c>
      <c r="D202" s="4" t="s">
        <v>518</v>
      </c>
      <c r="E202" s="10" t="s">
        <v>673</v>
      </c>
      <c r="F202" s="10" t="s">
        <v>518</v>
      </c>
      <c r="G202" s="21" t="s">
        <v>674</v>
      </c>
      <c r="H202" s="5"/>
      <c r="I202" s="21" t="s">
        <v>675</v>
      </c>
      <c r="J202" s="21" t="s">
        <v>158</v>
      </c>
      <c r="K202" s="1" t="s">
        <v>107</v>
      </c>
      <c r="L202" s="48" t="s">
        <v>19</v>
      </c>
    </row>
    <row r="203" spans="1:12" x14ac:dyDescent="0.2">
      <c r="A203" s="1">
        <v>202</v>
      </c>
      <c r="B203" s="18" t="s">
        <v>676</v>
      </c>
      <c r="C203" s="10" t="s">
        <v>672</v>
      </c>
      <c r="D203" s="4" t="s">
        <v>518</v>
      </c>
      <c r="E203" s="10" t="s">
        <v>673</v>
      </c>
      <c r="F203" s="10" t="s">
        <v>518</v>
      </c>
      <c r="G203" s="21" t="s">
        <v>677</v>
      </c>
      <c r="H203" s="5"/>
      <c r="I203" s="21" t="s">
        <v>678</v>
      </c>
      <c r="J203" s="21" t="s">
        <v>158</v>
      </c>
      <c r="K203" s="1" t="s">
        <v>107</v>
      </c>
      <c r="L203" s="48" t="s">
        <v>19</v>
      </c>
    </row>
    <row r="204" spans="1:12" x14ac:dyDescent="0.2">
      <c r="A204" s="1">
        <v>203</v>
      </c>
      <c r="B204" s="18" t="s">
        <v>679</v>
      </c>
      <c r="C204" s="10" t="s">
        <v>672</v>
      </c>
      <c r="D204" s="4" t="s">
        <v>518</v>
      </c>
      <c r="E204" s="10" t="s">
        <v>673</v>
      </c>
      <c r="F204" s="10" t="s">
        <v>518</v>
      </c>
      <c r="G204" s="21" t="s">
        <v>680</v>
      </c>
      <c r="H204" s="5"/>
      <c r="I204" s="21" t="s">
        <v>681</v>
      </c>
      <c r="J204" s="21" t="s">
        <v>158</v>
      </c>
      <c r="K204" s="1" t="s">
        <v>107</v>
      </c>
      <c r="L204" s="48" t="s">
        <v>19</v>
      </c>
    </row>
    <row r="205" spans="1:12" x14ac:dyDescent="0.2">
      <c r="A205" s="1">
        <v>204</v>
      </c>
      <c r="B205" s="18" t="s">
        <v>682</v>
      </c>
      <c r="C205" s="10" t="s">
        <v>672</v>
      </c>
      <c r="D205" s="4" t="s">
        <v>518</v>
      </c>
      <c r="E205" s="10" t="s">
        <v>673</v>
      </c>
      <c r="F205" s="10" t="s">
        <v>518</v>
      </c>
      <c r="G205" s="21" t="s">
        <v>683</v>
      </c>
      <c r="H205" s="5"/>
      <c r="I205" s="21" t="s">
        <v>684</v>
      </c>
      <c r="J205" s="21" t="s">
        <v>158</v>
      </c>
      <c r="K205" s="1" t="s">
        <v>107</v>
      </c>
      <c r="L205" s="48" t="s">
        <v>19</v>
      </c>
    </row>
    <row r="206" spans="1:12" x14ac:dyDescent="0.2">
      <c r="A206" s="1">
        <v>205</v>
      </c>
      <c r="B206" s="18" t="s">
        <v>685</v>
      </c>
      <c r="C206" s="10" t="s">
        <v>672</v>
      </c>
      <c r="D206" s="4" t="s">
        <v>518</v>
      </c>
      <c r="E206" s="10" t="s">
        <v>673</v>
      </c>
      <c r="F206" s="10" t="s">
        <v>518</v>
      </c>
      <c r="G206" s="21" t="s">
        <v>686</v>
      </c>
      <c r="H206" s="5"/>
      <c r="I206" s="21" t="s">
        <v>687</v>
      </c>
      <c r="J206" s="21" t="s">
        <v>158</v>
      </c>
      <c r="K206" s="1" t="s">
        <v>107</v>
      </c>
      <c r="L206" s="48" t="s">
        <v>19</v>
      </c>
    </row>
    <row r="207" spans="1:12" x14ac:dyDescent="0.2">
      <c r="A207" s="1">
        <v>206</v>
      </c>
      <c r="B207" s="18" t="s">
        <v>688</v>
      </c>
      <c r="C207" s="10" t="s">
        <v>672</v>
      </c>
      <c r="D207" s="4" t="s">
        <v>518</v>
      </c>
      <c r="E207" s="10" t="s">
        <v>673</v>
      </c>
      <c r="F207" s="10" t="s">
        <v>518</v>
      </c>
      <c r="G207" s="21" t="s">
        <v>689</v>
      </c>
      <c r="H207" s="50"/>
      <c r="I207" s="21" t="s">
        <v>690</v>
      </c>
      <c r="J207" s="21" t="s">
        <v>158</v>
      </c>
      <c r="K207" s="1" t="s">
        <v>107</v>
      </c>
      <c r="L207" s="48" t="s">
        <v>19</v>
      </c>
    </row>
    <row r="208" spans="1:12" x14ac:dyDescent="0.2">
      <c r="A208" s="1">
        <v>207</v>
      </c>
      <c r="B208" s="18" t="s">
        <v>691</v>
      </c>
      <c r="C208" s="10" t="s">
        <v>672</v>
      </c>
      <c r="D208" s="4" t="s">
        <v>518</v>
      </c>
      <c r="E208" s="10" t="s">
        <v>673</v>
      </c>
      <c r="F208" s="10" t="s">
        <v>518</v>
      </c>
      <c r="G208" s="21" t="s">
        <v>692</v>
      </c>
      <c r="H208" s="50"/>
      <c r="I208" s="21" t="s">
        <v>693</v>
      </c>
      <c r="J208" s="21" t="s">
        <v>158</v>
      </c>
      <c r="K208" s="1" t="s">
        <v>107</v>
      </c>
      <c r="L208" s="48" t="s">
        <v>19</v>
      </c>
    </row>
    <row r="209" spans="1:12" x14ac:dyDescent="0.2">
      <c r="A209" s="1">
        <v>208</v>
      </c>
      <c r="B209" s="18" t="s">
        <v>694</v>
      </c>
      <c r="C209" s="10" t="s">
        <v>672</v>
      </c>
      <c r="D209" s="4" t="s">
        <v>518</v>
      </c>
      <c r="E209" s="10" t="s">
        <v>673</v>
      </c>
      <c r="F209" s="10" t="s">
        <v>518</v>
      </c>
      <c r="G209" s="21" t="s">
        <v>695</v>
      </c>
      <c r="H209" s="50"/>
      <c r="I209" s="21" t="s">
        <v>696</v>
      </c>
      <c r="J209" s="21" t="s">
        <v>158</v>
      </c>
      <c r="K209" s="1" t="s">
        <v>107</v>
      </c>
      <c r="L209" s="48" t="s">
        <v>19</v>
      </c>
    </row>
    <row r="210" spans="1:12" x14ac:dyDescent="0.2">
      <c r="A210" s="1">
        <v>209</v>
      </c>
      <c r="B210" s="18" t="s">
        <v>697</v>
      </c>
      <c r="C210" s="10" t="s">
        <v>672</v>
      </c>
      <c r="D210" s="4" t="s">
        <v>518</v>
      </c>
      <c r="E210" s="10" t="s">
        <v>673</v>
      </c>
      <c r="F210" s="10" t="s">
        <v>518</v>
      </c>
      <c r="G210" s="21" t="s">
        <v>698</v>
      </c>
      <c r="H210" s="50"/>
      <c r="I210" s="21" t="s">
        <v>699</v>
      </c>
      <c r="J210" s="21" t="s">
        <v>158</v>
      </c>
      <c r="K210" s="1" t="s">
        <v>107</v>
      </c>
      <c r="L210" s="48" t="s">
        <v>19</v>
      </c>
    </row>
    <row r="211" spans="1:12" x14ac:dyDescent="0.2">
      <c r="A211" s="1">
        <v>210</v>
      </c>
      <c r="B211" s="18" t="s">
        <v>700</v>
      </c>
      <c r="C211" s="10" t="s">
        <v>672</v>
      </c>
      <c r="D211" s="4" t="s">
        <v>518</v>
      </c>
      <c r="E211" s="10" t="s">
        <v>673</v>
      </c>
      <c r="F211" s="10" t="s">
        <v>518</v>
      </c>
      <c r="G211" s="21" t="s">
        <v>701</v>
      </c>
      <c r="H211" s="50"/>
      <c r="I211" s="21" t="s">
        <v>702</v>
      </c>
      <c r="J211" s="21" t="s">
        <v>158</v>
      </c>
      <c r="K211" s="1" t="s">
        <v>107</v>
      </c>
      <c r="L211" s="48" t="s">
        <v>19</v>
      </c>
    </row>
    <row r="212" spans="1:12" ht="42" x14ac:dyDescent="0.2">
      <c r="A212" s="1">
        <v>211</v>
      </c>
      <c r="B212" s="18" t="s">
        <v>703</v>
      </c>
      <c r="C212" s="10" t="s">
        <v>672</v>
      </c>
      <c r="D212" s="4" t="s">
        <v>518</v>
      </c>
      <c r="E212" s="10" t="s">
        <v>673</v>
      </c>
      <c r="F212" s="10" t="s">
        <v>518</v>
      </c>
      <c r="G212" s="11" t="s">
        <v>704</v>
      </c>
      <c r="H212" s="50"/>
      <c r="I212" s="21" t="s">
        <v>705</v>
      </c>
      <c r="J212" s="21" t="s">
        <v>158</v>
      </c>
      <c r="K212" s="1" t="s">
        <v>107</v>
      </c>
      <c r="L212" s="48" t="s">
        <v>19</v>
      </c>
    </row>
    <row r="213" spans="1:12" x14ac:dyDescent="0.2">
      <c r="A213" s="1">
        <v>216</v>
      </c>
      <c r="B213" s="18" t="s">
        <v>706</v>
      </c>
      <c r="C213" s="10" t="s">
        <v>707</v>
      </c>
      <c r="D213" s="4" t="s">
        <v>518</v>
      </c>
      <c r="E213" s="10" t="s">
        <v>673</v>
      </c>
      <c r="F213" s="10" t="s">
        <v>518</v>
      </c>
      <c r="G213" s="21" t="s">
        <v>708</v>
      </c>
      <c r="H213" s="5"/>
      <c r="I213" s="21" t="s">
        <v>709</v>
      </c>
      <c r="J213" s="21" t="s">
        <v>158</v>
      </c>
      <c r="K213" s="1" t="s">
        <v>107</v>
      </c>
      <c r="L213" s="48" t="s">
        <v>19</v>
      </c>
    </row>
    <row r="214" spans="1:12" x14ac:dyDescent="0.2">
      <c r="A214" s="1">
        <v>212</v>
      </c>
      <c r="B214" s="18" t="s">
        <v>710</v>
      </c>
      <c r="C214" s="10" t="s">
        <v>707</v>
      </c>
      <c r="D214" s="4" t="s">
        <v>518</v>
      </c>
      <c r="E214" s="10" t="s">
        <v>673</v>
      </c>
      <c r="F214" s="10" t="s">
        <v>518</v>
      </c>
      <c r="G214" s="11" t="s">
        <v>711</v>
      </c>
      <c r="H214" s="50"/>
      <c r="I214" s="21" t="s">
        <v>712</v>
      </c>
      <c r="J214" s="21" t="s">
        <v>158</v>
      </c>
      <c r="K214" s="1" t="s">
        <v>107</v>
      </c>
      <c r="L214" s="48" t="s">
        <v>19</v>
      </c>
    </row>
    <row r="215" spans="1:12" x14ac:dyDescent="0.2">
      <c r="A215" s="1">
        <v>213</v>
      </c>
      <c r="B215" s="18" t="s">
        <v>713</v>
      </c>
      <c r="C215" s="10" t="s">
        <v>707</v>
      </c>
      <c r="D215" s="51" t="s">
        <v>518</v>
      </c>
      <c r="E215" s="10" t="s">
        <v>673</v>
      </c>
      <c r="F215" s="10" t="s">
        <v>518</v>
      </c>
      <c r="G215" s="11" t="s">
        <v>714</v>
      </c>
      <c r="H215" s="50"/>
      <c r="I215" s="21" t="s">
        <v>715</v>
      </c>
      <c r="J215" s="21" t="s">
        <v>17</v>
      </c>
      <c r="K215" s="1" t="s">
        <v>716</v>
      </c>
      <c r="L215" s="48" t="s">
        <v>19</v>
      </c>
    </row>
    <row r="216" spans="1:12" ht="42" x14ac:dyDescent="0.2">
      <c r="A216" s="1">
        <v>215</v>
      </c>
      <c r="B216" s="18" t="s">
        <v>717</v>
      </c>
      <c r="C216" s="38" t="s">
        <v>718</v>
      </c>
      <c r="D216" s="4" t="s">
        <v>518</v>
      </c>
      <c r="E216" s="38" t="s">
        <v>719</v>
      </c>
      <c r="F216" s="38" t="s">
        <v>518</v>
      </c>
      <c r="G216" s="52" t="s">
        <v>720</v>
      </c>
      <c r="H216" s="5"/>
      <c r="I216" s="21" t="s">
        <v>721</v>
      </c>
      <c r="J216" s="21" t="s">
        <v>158</v>
      </c>
      <c r="K216" s="1" t="s">
        <v>107</v>
      </c>
      <c r="L216" s="4" t="s">
        <v>19</v>
      </c>
    </row>
    <row r="217" spans="1:12" x14ac:dyDescent="0.2">
      <c r="A217" s="1">
        <v>214</v>
      </c>
      <c r="B217" s="18" t="s">
        <v>722</v>
      </c>
      <c r="C217" s="10" t="s">
        <v>718</v>
      </c>
      <c r="D217" s="4" t="s">
        <v>518</v>
      </c>
      <c r="E217" s="10" t="s">
        <v>723</v>
      </c>
      <c r="F217" s="10" t="s">
        <v>518</v>
      </c>
      <c r="G217" s="11" t="s">
        <v>724</v>
      </c>
      <c r="H217" s="5"/>
      <c r="I217" s="21" t="s">
        <v>725</v>
      </c>
      <c r="J217" s="21" t="s">
        <v>158</v>
      </c>
      <c r="K217" s="1" t="s">
        <v>107</v>
      </c>
      <c r="L217" s="4" t="s">
        <v>19</v>
      </c>
    </row>
    <row r="218" spans="1:12" ht="58.5" x14ac:dyDescent="0.2">
      <c r="A218" s="1">
        <v>215</v>
      </c>
      <c r="B218" s="18" t="s">
        <v>726</v>
      </c>
      <c r="C218" s="10" t="s">
        <v>727</v>
      </c>
      <c r="D218" s="4" t="s">
        <v>518</v>
      </c>
      <c r="E218" s="10" t="s">
        <v>728</v>
      </c>
      <c r="F218" s="4" t="s">
        <v>518</v>
      </c>
      <c r="G218" s="53" t="s">
        <v>729</v>
      </c>
      <c r="H218" s="5"/>
      <c r="I218" s="21" t="s">
        <v>730</v>
      </c>
      <c r="J218" s="21" t="s">
        <v>17</v>
      </c>
      <c r="K218" s="1" t="s">
        <v>107</v>
      </c>
      <c r="L218" s="4" t="s">
        <v>19</v>
      </c>
    </row>
    <row r="219" spans="1:12" ht="58.5" x14ac:dyDescent="0.2">
      <c r="A219" s="1">
        <v>216</v>
      </c>
      <c r="B219" s="18" t="s">
        <v>731</v>
      </c>
      <c r="C219" s="10" t="s">
        <v>727</v>
      </c>
      <c r="D219" s="4" t="s">
        <v>518</v>
      </c>
      <c r="E219" s="10" t="s">
        <v>728</v>
      </c>
      <c r="F219" s="4" t="s">
        <v>518</v>
      </c>
      <c r="G219" s="53" t="s">
        <v>732</v>
      </c>
      <c r="H219" s="5"/>
      <c r="I219" s="21" t="s">
        <v>730</v>
      </c>
      <c r="J219" s="21" t="s">
        <v>17</v>
      </c>
      <c r="K219" s="1" t="s">
        <v>107</v>
      </c>
      <c r="L219" s="4" t="s">
        <v>19</v>
      </c>
    </row>
    <row r="220" spans="1:12" ht="78" x14ac:dyDescent="0.2">
      <c r="A220" s="1">
        <v>217</v>
      </c>
      <c r="B220" s="18" t="s">
        <v>733</v>
      </c>
      <c r="C220" s="10" t="s">
        <v>727</v>
      </c>
      <c r="D220" s="4" t="s">
        <v>518</v>
      </c>
      <c r="E220" s="10" t="s">
        <v>728</v>
      </c>
      <c r="F220" s="4" t="s">
        <v>518</v>
      </c>
      <c r="G220" s="53" t="s">
        <v>734</v>
      </c>
      <c r="H220" s="5"/>
      <c r="I220" s="21" t="s">
        <v>730</v>
      </c>
      <c r="J220" s="21" t="s">
        <v>17</v>
      </c>
      <c r="K220" s="1" t="s">
        <v>107</v>
      </c>
      <c r="L220" s="4" t="s">
        <v>19</v>
      </c>
    </row>
    <row r="221" spans="1:12" ht="58.5" x14ac:dyDescent="0.2">
      <c r="A221" s="1">
        <v>218</v>
      </c>
      <c r="B221" s="18" t="s">
        <v>735</v>
      </c>
      <c r="C221" s="10" t="s">
        <v>727</v>
      </c>
      <c r="D221" s="4" t="s">
        <v>518</v>
      </c>
      <c r="E221" s="10" t="s">
        <v>728</v>
      </c>
      <c r="F221" s="4" t="s">
        <v>518</v>
      </c>
      <c r="G221" s="53" t="s">
        <v>736</v>
      </c>
      <c r="H221" s="5"/>
      <c r="I221" s="21" t="s">
        <v>730</v>
      </c>
      <c r="J221" s="21" t="s">
        <v>17</v>
      </c>
      <c r="K221" s="1" t="s">
        <v>107</v>
      </c>
      <c r="L221" s="4" t="s">
        <v>19</v>
      </c>
    </row>
    <row r="222" spans="1:12" ht="58.5" x14ac:dyDescent="0.2">
      <c r="A222" s="1">
        <v>219</v>
      </c>
      <c r="B222" s="18" t="s">
        <v>737</v>
      </c>
      <c r="C222" s="10" t="s">
        <v>727</v>
      </c>
      <c r="D222" s="4" t="s">
        <v>518</v>
      </c>
      <c r="E222" s="10" t="s">
        <v>728</v>
      </c>
      <c r="F222" s="4" t="s">
        <v>518</v>
      </c>
      <c r="G222" s="53" t="s">
        <v>738</v>
      </c>
      <c r="H222" s="5"/>
      <c r="I222" s="21" t="s">
        <v>730</v>
      </c>
      <c r="J222" s="21" t="s">
        <v>17</v>
      </c>
      <c r="K222" s="1" t="s">
        <v>107</v>
      </c>
      <c r="L222" s="4" t="s">
        <v>19</v>
      </c>
    </row>
    <row r="223" spans="1:12" ht="39" x14ac:dyDescent="0.2">
      <c r="A223" s="1">
        <v>220</v>
      </c>
      <c r="B223" s="18" t="s">
        <v>739</v>
      </c>
      <c r="C223" s="10" t="s">
        <v>727</v>
      </c>
      <c r="D223" s="4" t="s">
        <v>518</v>
      </c>
      <c r="E223" s="10" t="s">
        <v>728</v>
      </c>
      <c r="F223" s="4" t="s">
        <v>518</v>
      </c>
      <c r="G223" s="53" t="s">
        <v>740</v>
      </c>
      <c r="H223" s="5"/>
      <c r="I223" s="21" t="s">
        <v>730</v>
      </c>
      <c r="J223" s="21" t="s">
        <v>17</v>
      </c>
      <c r="K223" s="1" t="s">
        <v>107</v>
      </c>
      <c r="L223" s="4" t="s">
        <v>19</v>
      </c>
    </row>
    <row r="224" spans="1:12" ht="58.5" x14ac:dyDescent="0.2">
      <c r="A224" s="1">
        <v>221</v>
      </c>
      <c r="B224" s="18" t="s">
        <v>741</v>
      </c>
      <c r="C224" s="10" t="s">
        <v>727</v>
      </c>
      <c r="D224" s="4" t="s">
        <v>518</v>
      </c>
      <c r="E224" s="10" t="s">
        <v>728</v>
      </c>
      <c r="F224" s="4" t="s">
        <v>518</v>
      </c>
      <c r="G224" s="53" t="s">
        <v>742</v>
      </c>
      <c r="H224" s="5"/>
      <c r="I224" s="21" t="s">
        <v>730</v>
      </c>
      <c r="J224" s="21" t="s">
        <v>17</v>
      </c>
      <c r="K224" s="1" t="s">
        <v>107</v>
      </c>
      <c r="L224" s="4" t="s">
        <v>19</v>
      </c>
    </row>
    <row r="225" spans="1:12" ht="58.5" x14ac:dyDescent="0.2">
      <c r="A225" s="1">
        <v>222</v>
      </c>
      <c r="B225" s="18" t="s">
        <v>743</v>
      </c>
      <c r="C225" s="10" t="s">
        <v>727</v>
      </c>
      <c r="D225" s="4" t="s">
        <v>518</v>
      </c>
      <c r="E225" s="10" t="s">
        <v>728</v>
      </c>
      <c r="F225" s="4" t="s">
        <v>518</v>
      </c>
      <c r="G225" s="53" t="s">
        <v>744</v>
      </c>
      <c r="H225" s="5"/>
      <c r="I225" s="21" t="s">
        <v>730</v>
      </c>
      <c r="J225" s="21" t="s">
        <v>17</v>
      </c>
      <c r="K225" s="1" t="s">
        <v>107</v>
      </c>
      <c r="L225" s="4" t="s">
        <v>19</v>
      </c>
    </row>
    <row r="226" spans="1:12" ht="78" x14ac:dyDescent="0.2">
      <c r="A226" s="1">
        <v>223</v>
      </c>
      <c r="B226" s="18" t="s">
        <v>745</v>
      </c>
      <c r="C226" s="10" t="s">
        <v>727</v>
      </c>
      <c r="D226" s="4" t="s">
        <v>518</v>
      </c>
      <c r="E226" s="10" t="s">
        <v>728</v>
      </c>
      <c r="F226" s="4" t="s">
        <v>518</v>
      </c>
      <c r="G226" s="53" t="s">
        <v>746</v>
      </c>
      <c r="H226" s="5"/>
      <c r="I226" s="21" t="s">
        <v>730</v>
      </c>
      <c r="J226" s="21" t="s">
        <v>17</v>
      </c>
      <c r="K226" s="1" t="s">
        <v>107</v>
      </c>
      <c r="L226" s="4" t="s">
        <v>19</v>
      </c>
    </row>
    <row r="227" spans="1:12" ht="58.5" x14ac:dyDescent="0.2">
      <c r="A227" s="1">
        <v>224</v>
      </c>
      <c r="B227" s="18" t="s">
        <v>747</v>
      </c>
      <c r="C227" s="10" t="s">
        <v>727</v>
      </c>
      <c r="D227" s="4" t="s">
        <v>518</v>
      </c>
      <c r="E227" s="10" t="s">
        <v>728</v>
      </c>
      <c r="F227" s="4" t="s">
        <v>518</v>
      </c>
      <c r="G227" s="53" t="s">
        <v>748</v>
      </c>
      <c r="H227" s="5"/>
      <c r="I227" s="21" t="s">
        <v>730</v>
      </c>
      <c r="J227" s="21" t="s">
        <v>17</v>
      </c>
      <c r="K227" s="1" t="s">
        <v>107</v>
      </c>
      <c r="L227" s="4" t="s">
        <v>19</v>
      </c>
    </row>
    <row r="228" spans="1:12" ht="58.5" x14ac:dyDescent="0.2">
      <c r="A228" s="1">
        <v>225</v>
      </c>
      <c r="B228" s="18" t="s">
        <v>749</v>
      </c>
      <c r="C228" s="10" t="s">
        <v>727</v>
      </c>
      <c r="D228" s="4" t="s">
        <v>518</v>
      </c>
      <c r="E228" s="10" t="s">
        <v>728</v>
      </c>
      <c r="F228" s="4" t="s">
        <v>518</v>
      </c>
      <c r="G228" s="53" t="s">
        <v>750</v>
      </c>
      <c r="H228" s="5"/>
      <c r="I228" s="21" t="s">
        <v>730</v>
      </c>
      <c r="J228" s="21" t="s">
        <v>17</v>
      </c>
      <c r="K228" s="1" t="s">
        <v>107</v>
      </c>
      <c r="L228" s="4" t="s">
        <v>19</v>
      </c>
    </row>
    <row r="229" spans="1:12" ht="58.5" x14ac:dyDescent="0.2">
      <c r="A229" s="1">
        <v>226</v>
      </c>
      <c r="B229" s="18" t="s">
        <v>751</v>
      </c>
      <c r="C229" s="10" t="s">
        <v>727</v>
      </c>
      <c r="D229" s="4" t="s">
        <v>518</v>
      </c>
      <c r="E229" s="10" t="s">
        <v>728</v>
      </c>
      <c r="F229" s="4" t="s">
        <v>518</v>
      </c>
      <c r="G229" s="53" t="s">
        <v>752</v>
      </c>
      <c r="H229" s="5"/>
      <c r="I229" s="21" t="s">
        <v>730</v>
      </c>
      <c r="J229" s="21" t="s">
        <v>17</v>
      </c>
      <c r="K229" s="1" t="s">
        <v>107</v>
      </c>
      <c r="L229" s="4" t="s">
        <v>19</v>
      </c>
    </row>
    <row r="230" spans="1:12" ht="58.5" x14ac:dyDescent="0.2">
      <c r="A230" s="1">
        <v>227</v>
      </c>
      <c r="B230" s="18" t="s">
        <v>753</v>
      </c>
      <c r="C230" s="10" t="s">
        <v>727</v>
      </c>
      <c r="D230" s="4" t="s">
        <v>518</v>
      </c>
      <c r="E230" s="10" t="s">
        <v>728</v>
      </c>
      <c r="F230" s="4" t="s">
        <v>518</v>
      </c>
      <c r="G230" s="53" t="s">
        <v>754</v>
      </c>
      <c r="H230" s="5"/>
      <c r="I230" s="21" t="s">
        <v>730</v>
      </c>
      <c r="J230" s="21" t="s">
        <v>17</v>
      </c>
      <c r="K230" s="1" t="s">
        <v>107</v>
      </c>
      <c r="L230" s="4" t="s">
        <v>19</v>
      </c>
    </row>
    <row r="231" spans="1:12" ht="39" x14ac:dyDescent="0.2">
      <c r="A231" s="1">
        <v>228</v>
      </c>
      <c r="B231" s="18" t="s">
        <v>755</v>
      </c>
      <c r="C231" s="10" t="s">
        <v>727</v>
      </c>
      <c r="D231" s="4" t="s">
        <v>518</v>
      </c>
      <c r="E231" s="10" t="s">
        <v>728</v>
      </c>
      <c r="F231" s="4" t="s">
        <v>518</v>
      </c>
      <c r="G231" s="53" t="s">
        <v>756</v>
      </c>
      <c r="H231" s="5"/>
      <c r="I231" s="21" t="s">
        <v>730</v>
      </c>
      <c r="J231" s="21" t="s">
        <v>17</v>
      </c>
      <c r="K231" s="1" t="s">
        <v>107</v>
      </c>
      <c r="L231" s="4" t="s">
        <v>19</v>
      </c>
    </row>
    <row r="232" spans="1:12" ht="58.5" x14ac:dyDescent="0.2">
      <c r="A232" s="1">
        <v>229</v>
      </c>
      <c r="B232" s="18" t="s">
        <v>757</v>
      </c>
      <c r="C232" s="10" t="s">
        <v>727</v>
      </c>
      <c r="D232" s="4" t="s">
        <v>518</v>
      </c>
      <c r="E232" s="10" t="s">
        <v>728</v>
      </c>
      <c r="F232" s="4" t="s">
        <v>518</v>
      </c>
      <c r="G232" s="53" t="s">
        <v>758</v>
      </c>
      <c r="H232" s="5"/>
      <c r="I232" s="21" t="s">
        <v>730</v>
      </c>
      <c r="J232" s="21" t="s">
        <v>17</v>
      </c>
      <c r="K232" s="1" t="s">
        <v>107</v>
      </c>
      <c r="L232" s="4" t="s">
        <v>19</v>
      </c>
    </row>
    <row r="233" spans="1:12" ht="78" x14ac:dyDescent="0.2">
      <c r="A233" s="1">
        <v>230</v>
      </c>
      <c r="B233" s="18" t="s">
        <v>759</v>
      </c>
      <c r="C233" s="10" t="s">
        <v>727</v>
      </c>
      <c r="D233" s="4" t="s">
        <v>518</v>
      </c>
      <c r="E233" s="10" t="s">
        <v>728</v>
      </c>
      <c r="F233" s="4" t="s">
        <v>518</v>
      </c>
      <c r="G233" s="53" t="s">
        <v>760</v>
      </c>
      <c r="H233" s="5"/>
      <c r="I233" s="21" t="s">
        <v>730</v>
      </c>
      <c r="J233" s="21" t="s">
        <v>17</v>
      </c>
      <c r="K233" s="1" t="s">
        <v>107</v>
      </c>
      <c r="L233" s="4" t="s">
        <v>19</v>
      </c>
    </row>
    <row r="234" spans="1:12" ht="58.5" x14ac:dyDescent="0.2">
      <c r="A234" s="1">
        <v>231</v>
      </c>
      <c r="B234" s="18" t="s">
        <v>761</v>
      </c>
      <c r="C234" s="10" t="s">
        <v>727</v>
      </c>
      <c r="D234" s="4" t="s">
        <v>518</v>
      </c>
      <c r="E234" s="10" t="s">
        <v>728</v>
      </c>
      <c r="F234" s="4" t="s">
        <v>518</v>
      </c>
      <c r="G234" s="53" t="s">
        <v>762</v>
      </c>
      <c r="H234" s="5"/>
      <c r="I234" s="21" t="s">
        <v>730</v>
      </c>
      <c r="J234" s="21" t="s">
        <v>17</v>
      </c>
      <c r="K234" s="1" t="s">
        <v>107</v>
      </c>
      <c r="L234" s="4" t="s">
        <v>19</v>
      </c>
    </row>
    <row r="235" spans="1:12" ht="58.5" x14ac:dyDescent="0.2">
      <c r="A235" s="1">
        <v>232</v>
      </c>
      <c r="B235" s="18" t="s">
        <v>763</v>
      </c>
      <c r="C235" s="10" t="s">
        <v>727</v>
      </c>
      <c r="D235" s="4" t="s">
        <v>518</v>
      </c>
      <c r="E235" s="10" t="s">
        <v>728</v>
      </c>
      <c r="F235" s="4" t="s">
        <v>518</v>
      </c>
      <c r="G235" s="53" t="s">
        <v>764</v>
      </c>
      <c r="H235" s="5"/>
      <c r="I235" s="21" t="s">
        <v>730</v>
      </c>
      <c r="J235" s="21" t="s">
        <v>17</v>
      </c>
      <c r="K235" s="1" t="s">
        <v>107</v>
      </c>
      <c r="L235" s="4" t="s">
        <v>19</v>
      </c>
    </row>
    <row r="236" spans="1:12" ht="58.5" x14ac:dyDescent="0.2">
      <c r="A236" s="1">
        <v>233</v>
      </c>
      <c r="B236" s="18" t="s">
        <v>765</v>
      </c>
      <c r="C236" s="10" t="s">
        <v>727</v>
      </c>
      <c r="D236" s="4" t="s">
        <v>518</v>
      </c>
      <c r="E236" s="10" t="s">
        <v>728</v>
      </c>
      <c r="F236" s="4" t="s">
        <v>518</v>
      </c>
      <c r="G236" s="53" t="s">
        <v>766</v>
      </c>
      <c r="H236" s="5"/>
      <c r="I236" s="21" t="s">
        <v>730</v>
      </c>
      <c r="J236" s="21" t="s">
        <v>17</v>
      </c>
      <c r="K236" s="1" t="s">
        <v>107</v>
      </c>
      <c r="L236" s="4" t="s">
        <v>19</v>
      </c>
    </row>
    <row r="237" spans="1:12" ht="58.5" x14ac:dyDescent="0.2">
      <c r="A237" s="1">
        <v>234</v>
      </c>
      <c r="B237" s="18" t="s">
        <v>767</v>
      </c>
      <c r="C237" s="10" t="s">
        <v>727</v>
      </c>
      <c r="D237" s="4" t="s">
        <v>518</v>
      </c>
      <c r="E237" s="10" t="s">
        <v>728</v>
      </c>
      <c r="F237" s="4" t="s">
        <v>518</v>
      </c>
      <c r="G237" s="53" t="s">
        <v>768</v>
      </c>
      <c r="H237" s="5"/>
      <c r="I237" s="21" t="s">
        <v>730</v>
      </c>
      <c r="J237" s="21" t="s">
        <v>17</v>
      </c>
      <c r="K237" s="1" t="s">
        <v>107</v>
      </c>
      <c r="L237" s="4" t="s">
        <v>19</v>
      </c>
    </row>
    <row r="238" spans="1:12" ht="39" x14ac:dyDescent="0.2">
      <c r="A238" s="1">
        <v>235</v>
      </c>
      <c r="B238" s="18" t="s">
        <v>769</v>
      </c>
      <c r="C238" s="10" t="s">
        <v>727</v>
      </c>
      <c r="D238" s="4" t="s">
        <v>518</v>
      </c>
      <c r="E238" s="10" t="s">
        <v>770</v>
      </c>
      <c r="F238" s="4" t="s">
        <v>518</v>
      </c>
      <c r="G238" s="53" t="s">
        <v>771</v>
      </c>
      <c r="H238" s="5"/>
      <c r="I238" s="21" t="s">
        <v>772</v>
      </c>
      <c r="J238" s="21" t="s">
        <v>17</v>
      </c>
      <c r="K238" s="1" t="s">
        <v>101</v>
      </c>
      <c r="L238" s="4" t="s">
        <v>19</v>
      </c>
    </row>
    <row r="239" spans="1:12" ht="39" x14ac:dyDescent="0.2">
      <c r="A239" s="1">
        <v>236</v>
      </c>
      <c r="B239" s="18" t="s">
        <v>773</v>
      </c>
      <c r="C239" s="10" t="s">
        <v>727</v>
      </c>
      <c r="D239" s="4" t="s">
        <v>518</v>
      </c>
      <c r="E239" s="10" t="s">
        <v>770</v>
      </c>
      <c r="F239" s="4" t="s">
        <v>518</v>
      </c>
      <c r="G239" s="53" t="s">
        <v>774</v>
      </c>
      <c r="H239" s="5"/>
      <c r="I239" s="21" t="s">
        <v>772</v>
      </c>
      <c r="J239" s="21" t="s">
        <v>17</v>
      </c>
      <c r="K239" s="1" t="s">
        <v>101</v>
      </c>
      <c r="L239" s="4" t="s">
        <v>19</v>
      </c>
    </row>
    <row r="240" spans="1:12" x14ac:dyDescent="0.2">
      <c r="A240" s="1">
        <v>237</v>
      </c>
      <c r="B240" s="18" t="s">
        <v>775</v>
      </c>
      <c r="C240" s="10" t="s">
        <v>776</v>
      </c>
      <c r="D240" s="4" t="s">
        <v>518</v>
      </c>
      <c r="E240" s="10" t="s">
        <v>777</v>
      </c>
      <c r="F240" s="4" t="s">
        <v>518</v>
      </c>
      <c r="G240" s="53" t="s">
        <v>778</v>
      </c>
      <c r="H240" s="5"/>
      <c r="I240" s="21" t="s">
        <v>524</v>
      </c>
      <c r="J240" s="21" t="s">
        <v>17</v>
      </c>
      <c r="K240" s="1" t="s">
        <v>107</v>
      </c>
      <c r="L240" s="4" t="s">
        <v>19</v>
      </c>
    </row>
    <row r="241" spans="1:12" x14ac:dyDescent="0.2">
      <c r="A241" s="1">
        <v>238</v>
      </c>
      <c r="B241" s="18" t="s">
        <v>779</v>
      </c>
      <c r="C241" s="10" t="s">
        <v>776</v>
      </c>
      <c r="D241" s="4" t="s">
        <v>518</v>
      </c>
      <c r="E241" s="10" t="s">
        <v>777</v>
      </c>
      <c r="F241" s="4" t="s">
        <v>518</v>
      </c>
      <c r="G241" s="53" t="s">
        <v>780</v>
      </c>
      <c r="H241" s="5"/>
      <c r="I241" s="21" t="s">
        <v>524</v>
      </c>
      <c r="J241" s="21" t="s">
        <v>17</v>
      </c>
      <c r="K241" s="1" t="s">
        <v>107</v>
      </c>
      <c r="L241" s="4" t="s">
        <v>19</v>
      </c>
    </row>
    <row r="242" spans="1:12" x14ac:dyDescent="0.2">
      <c r="A242" s="1">
        <v>239</v>
      </c>
      <c r="B242" s="18" t="s">
        <v>781</v>
      </c>
      <c r="C242" s="10" t="s">
        <v>776</v>
      </c>
      <c r="D242" s="4" t="s">
        <v>518</v>
      </c>
      <c r="E242" s="10" t="s">
        <v>777</v>
      </c>
      <c r="F242" s="4" t="s">
        <v>518</v>
      </c>
      <c r="G242" s="53" t="s">
        <v>782</v>
      </c>
      <c r="H242" s="5"/>
      <c r="I242" s="21" t="s">
        <v>524</v>
      </c>
      <c r="J242" s="21" t="s">
        <v>17</v>
      </c>
      <c r="K242" s="1" t="s">
        <v>107</v>
      </c>
      <c r="L242" s="4" t="s">
        <v>19</v>
      </c>
    </row>
    <row r="243" spans="1:12" x14ac:dyDescent="0.2">
      <c r="A243" s="1">
        <v>240</v>
      </c>
      <c r="B243" s="18" t="s">
        <v>783</v>
      </c>
      <c r="C243" s="10" t="s">
        <v>776</v>
      </c>
      <c r="D243" s="4" t="s">
        <v>518</v>
      </c>
      <c r="E243" s="10" t="s">
        <v>777</v>
      </c>
      <c r="F243" s="4" t="s">
        <v>518</v>
      </c>
      <c r="G243" s="53" t="s">
        <v>784</v>
      </c>
      <c r="H243" s="5"/>
      <c r="I243" s="21" t="s">
        <v>524</v>
      </c>
      <c r="J243" s="21" t="s">
        <v>17</v>
      </c>
      <c r="K243" s="1" t="s">
        <v>107</v>
      </c>
      <c r="L243" s="4" t="s">
        <v>19</v>
      </c>
    </row>
    <row r="244" spans="1:12" x14ac:dyDescent="0.2">
      <c r="A244" s="1">
        <v>241</v>
      </c>
      <c r="B244" s="18" t="s">
        <v>785</v>
      </c>
      <c r="C244" s="10" t="s">
        <v>776</v>
      </c>
      <c r="D244" s="4" t="s">
        <v>518</v>
      </c>
      <c r="E244" s="10" t="s">
        <v>777</v>
      </c>
      <c r="F244" s="4" t="s">
        <v>518</v>
      </c>
      <c r="G244" s="53" t="s">
        <v>786</v>
      </c>
      <c r="H244" s="5"/>
      <c r="I244" s="21" t="s">
        <v>524</v>
      </c>
      <c r="J244" s="21" t="s">
        <v>17</v>
      </c>
      <c r="K244" s="1" t="s">
        <v>107</v>
      </c>
      <c r="L244" s="4" t="s">
        <v>19</v>
      </c>
    </row>
    <row r="245" spans="1:12" x14ac:dyDescent="0.2">
      <c r="A245" s="1">
        <v>242</v>
      </c>
      <c r="B245" s="18" t="s">
        <v>787</v>
      </c>
      <c r="C245" s="10" t="s">
        <v>776</v>
      </c>
      <c r="D245" s="4" t="s">
        <v>518</v>
      </c>
      <c r="E245" s="10" t="s">
        <v>777</v>
      </c>
      <c r="F245" s="4" t="s">
        <v>518</v>
      </c>
      <c r="G245" s="53" t="s">
        <v>788</v>
      </c>
      <c r="H245" s="5"/>
      <c r="I245" s="21" t="s">
        <v>524</v>
      </c>
      <c r="J245" s="21" t="s">
        <v>17</v>
      </c>
      <c r="K245" s="1" t="s">
        <v>107</v>
      </c>
      <c r="L245" s="4" t="s">
        <v>19</v>
      </c>
    </row>
    <row r="246" spans="1:12" x14ac:dyDescent="0.2">
      <c r="A246" s="1">
        <v>243</v>
      </c>
      <c r="B246" s="18" t="s">
        <v>789</v>
      </c>
      <c r="C246" s="10" t="s">
        <v>776</v>
      </c>
      <c r="D246" s="4" t="s">
        <v>518</v>
      </c>
      <c r="E246" s="10" t="s">
        <v>777</v>
      </c>
      <c r="F246" s="4" t="s">
        <v>518</v>
      </c>
      <c r="G246" s="53" t="s">
        <v>790</v>
      </c>
      <c r="H246" s="5"/>
      <c r="I246" s="21" t="s">
        <v>524</v>
      </c>
      <c r="J246" s="21" t="s">
        <v>17</v>
      </c>
      <c r="K246" s="1" t="s">
        <v>107</v>
      </c>
      <c r="L246" s="4" t="s">
        <v>19</v>
      </c>
    </row>
    <row r="247" spans="1:12" ht="42" x14ac:dyDescent="0.2">
      <c r="A247" s="1">
        <v>244</v>
      </c>
      <c r="B247" s="18" t="s">
        <v>791</v>
      </c>
      <c r="C247" s="10" t="s">
        <v>792</v>
      </c>
      <c r="D247" s="4" t="s">
        <v>793</v>
      </c>
      <c r="E247" s="10" t="s">
        <v>794</v>
      </c>
      <c r="F247" s="4" t="s">
        <v>793</v>
      </c>
      <c r="G247" s="11" t="s">
        <v>795</v>
      </c>
      <c r="H247" s="5"/>
      <c r="I247" s="21" t="s">
        <v>796</v>
      </c>
      <c r="J247" s="21" t="s">
        <v>17</v>
      </c>
      <c r="K247" s="1" t="s">
        <v>797</v>
      </c>
      <c r="L247" s="4" t="s">
        <v>19</v>
      </c>
    </row>
    <row r="248" spans="1:12" ht="42" x14ac:dyDescent="0.2">
      <c r="A248" s="54">
        <v>245</v>
      </c>
      <c r="B248" s="55" t="s">
        <v>798</v>
      </c>
      <c r="C248" s="27" t="s">
        <v>792</v>
      </c>
      <c r="D248" s="44" t="s">
        <v>793</v>
      </c>
      <c r="E248" s="27" t="s">
        <v>799</v>
      </c>
      <c r="F248" s="44" t="s">
        <v>793</v>
      </c>
      <c r="G248" s="56" t="s">
        <v>800</v>
      </c>
      <c r="I248" s="22" t="s">
        <v>796</v>
      </c>
      <c r="J248" s="22" t="s">
        <v>17</v>
      </c>
      <c r="K248" s="26" t="s">
        <v>797</v>
      </c>
      <c r="L248" s="44" t="s">
        <v>19</v>
      </c>
    </row>
    <row r="249" spans="1:12" ht="84" x14ac:dyDescent="0.2">
      <c r="A249" s="1">
        <v>246</v>
      </c>
      <c r="B249" s="18" t="s">
        <v>801</v>
      </c>
      <c r="C249" s="10" t="s">
        <v>792</v>
      </c>
      <c r="D249" s="4" t="s">
        <v>793</v>
      </c>
      <c r="E249" s="10" t="s">
        <v>794</v>
      </c>
      <c r="F249" s="4" t="s">
        <v>793</v>
      </c>
      <c r="G249" s="11" t="s">
        <v>802</v>
      </c>
      <c r="H249" s="5"/>
      <c r="I249" s="21" t="s">
        <v>803</v>
      </c>
      <c r="J249" s="21" t="s">
        <v>158</v>
      </c>
      <c r="K249" s="1" t="s">
        <v>797</v>
      </c>
      <c r="L249" s="4" t="s">
        <v>19</v>
      </c>
    </row>
    <row r="250" spans="1:12" ht="60.75" customHeight="1" x14ac:dyDescent="0.2">
      <c r="A250" s="57">
        <v>247</v>
      </c>
      <c r="B250" s="2" t="s">
        <v>804</v>
      </c>
      <c r="C250" s="10" t="s">
        <v>805</v>
      </c>
      <c r="D250" s="4" t="s">
        <v>793</v>
      </c>
      <c r="E250" s="10" t="s">
        <v>806</v>
      </c>
      <c r="F250" s="10" t="s">
        <v>793</v>
      </c>
      <c r="G250" s="52" t="s">
        <v>807</v>
      </c>
      <c r="H250" s="5"/>
      <c r="I250" s="58" t="s">
        <v>808</v>
      </c>
      <c r="J250" s="21" t="s">
        <v>158</v>
      </c>
      <c r="K250" s="1" t="s">
        <v>797</v>
      </c>
      <c r="L250" s="4" t="s">
        <v>19</v>
      </c>
    </row>
    <row r="251" spans="1:12" x14ac:dyDescent="0.2">
      <c r="A251" s="1">
        <v>248</v>
      </c>
      <c r="B251" s="2" t="s">
        <v>809</v>
      </c>
      <c r="C251" s="10" t="s">
        <v>805</v>
      </c>
      <c r="D251" s="4" t="s">
        <v>793</v>
      </c>
      <c r="E251" s="10" t="s">
        <v>810</v>
      </c>
      <c r="F251" s="4" t="s">
        <v>793</v>
      </c>
      <c r="G251" s="21" t="s">
        <v>811</v>
      </c>
      <c r="H251" s="5"/>
      <c r="I251" s="21" t="s">
        <v>812</v>
      </c>
      <c r="J251" s="21" t="s">
        <v>17</v>
      </c>
      <c r="K251" s="1" t="s">
        <v>107</v>
      </c>
      <c r="L251" s="4" t="s">
        <v>19</v>
      </c>
    </row>
    <row r="252" spans="1:12" x14ac:dyDescent="0.2">
      <c r="A252" s="1">
        <v>249</v>
      </c>
      <c r="B252" s="2" t="s">
        <v>813</v>
      </c>
      <c r="C252" s="10" t="s">
        <v>805</v>
      </c>
      <c r="D252" s="4" t="s">
        <v>793</v>
      </c>
      <c r="E252" s="10" t="s">
        <v>810</v>
      </c>
      <c r="F252" s="4" t="s">
        <v>793</v>
      </c>
      <c r="G252" s="21" t="s">
        <v>814</v>
      </c>
      <c r="H252" s="5"/>
      <c r="I252" s="21" t="s">
        <v>812</v>
      </c>
      <c r="J252" s="21" t="s">
        <v>17</v>
      </c>
      <c r="K252" s="1" t="s">
        <v>107</v>
      </c>
      <c r="L252" s="4" t="s">
        <v>19</v>
      </c>
    </row>
    <row r="253" spans="1:12" x14ac:dyDescent="0.2">
      <c r="A253" s="1">
        <v>250</v>
      </c>
      <c r="B253" s="2" t="s">
        <v>815</v>
      </c>
      <c r="C253" s="10" t="s">
        <v>805</v>
      </c>
      <c r="D253" s="4" t="s">
        <v>793</v>
      </c>
      <c r="E253" s="10" t="s">
        <v>810</v>
      </c>
      <c r="F253" s="4" t="s">
        <v>793</v>
      </c>
      <c r="G253" s="21" t="s">
        <v>816</v>
      </c>
      <c r="H253" s="5"/>
      <c r="I253" s="21" t="s">
        <v>812</v>
      </c>
      <c r="J253" s="21" t="s">
        <v>17</v>
      </c>
      <c r="K253" s="1" t="s">
        <v>107</v>
      </c>
      <c r="L253" s="4" t="s">
        <v>19</v>
      </c>
    </row>
    <row r="254" spans="1:12" x14ac:dyDescent="0.2">
      <c r="A254" s="1">
        <v>251</v>
      </c>
      <c r="B254" s="2" t="s">
        <v>817</v>
      </c>
      <c r="C254" s="10" t="s">
        <v>805</v>
      </c>
      <c r="D254" s="4" t="s">
        <v>793</v>
      </c>
      <c r="E254" s="10" t="s">
        <v>810</v>
      </c>
      <c r="F254" s="4" t="s">
        <v>793</v>
      </c>
      <c r="G254" s="21" t="s">
        <v>818</v>
      </c>
      <c r="H254" s="5"/>
      <c r="I254" s="21" t="s">
        <v>812</v>
      </c>
      <c r="J254" s="21" t="s">
        <v>17</v>
      </c>
      <c r="K254" s="1" t="s">
        <v>107</v>
      </c>
      <c r="L254" s="4" t="s">
        <v>19</v>
      </c>
    </row>
    <row r="255" spans="1:12" x14ac:dyDescent="0.2">
      <c r="A255" s="1">
        <v>252</v>
      </c>
      <c r="B255" s="2" t="s">
        <v>819</v>
      </c>
      <c r="C255" s="10" t="s">
        <v>805</v>
      </c>
      <c r="D255" s="4" t="s">
        <v>793</v>
      </c>
      <c r="E255" s="10" t="s">
        <v>810</v>
      </c>
      <c r="F255" s="4" t="s">
        <v>793</v>
      </c>
      <c r="G255" s="21" t="s">
        <v>820</v>
      </c>
      <c r="H255" s="5"/>
      <c r="I255" s="21" t="s">
        <v>812</v>
      </c>
      <c r="J255" s="21" t="s">
        <v>17</v>
      </c>
      <c r="K255" s="1" t="s">
        <v>107</v>
      </c>
      <c r="L255" s="4" t="s">
        <v>19</v>
      </c>
    </row>
    <row r="256" spans="1:12" x14ac:dyDescent="0.2">
      <c r="A256" s="1">
        <v>253</v>
      </c>
      <c r="B256" s="2" t="s">
        <v>821</v>
      </c>
      <c r="C256" s="10" t="s">
        <v>805</v>
      </c>
      <c r="D256" s="4" t="s">
        <v>793</v>
      </c>
      <c r="E256" s="10" t="s">
        <v>810</v>
      </c>
      <c r="F256" s="4" t="s">
        <v>793</v>
      </c>
      <c r="G256" s="21" t="s">
        <v>822</v>
      </c>
      <c r="H256" s="5"/>
      <c r="I256" s="21" t="s">
        <v>812</v>
      </c>
      <c r="J256" s="21" t="s">
        <v>17</v>
      </c>
      <c r="K256" s="1" t="s">
        <v>107</v>
      </c>
      <c r="L256" s="4" t="s">
        <v>19</v>
      </c>
    </row>
    <row r="257" spans="1:12" x14ac:dyDescent="0.3">
      <c r="A257" s="1">
        <v>254</v>
      </c>
      <c r="B257" s="2" t="s">
        <v>823</v>
      </c>
      <c r="C257" s="10" t="s">
        <v>824</v>
      </c>
      <c r="D257" s="4" t="s">
        <v>793</v>
      </c>
      <c r="E257" s="10" t="s">
        <v>825</v>
      </c>
      <c r="F257" s="10" t="s">
        <v>793</v>
      </c>
      <c r="G257" s="59" t="s">
        <v>826</v>
      </c>
      <c r="H257" s="5"/>
      <c r="I257" s="21" t="s">
        <v>827</v>
      </c>
      <c r="J257" s="21" t="s">
        <v>17</v>
      </c>
      <c r="K257" s="1" t="s">
        <v>107</v>
      </c>
      <c r="L257" s="4" t="s">
        <v>19</v>
      </c>
    </row>
    <row r="258" spans="1:12" x14ac:dyDescent="0.2">
      <c r="A258" s="1">
        <v>255</v>
      </c>
      <c r="B258" s="2" t="s">
        <v>828</v>
      </c>
      <c r="C258" s="10" t="s">
        <v>824</v>
      </c>
      <c r="D258" s="4" t="s">
        <v>793</v>
      </c>
      <c r="E258" s="10" t="s">
        <v>825</v>
      </c>
      <c r="F258" s="10" t="s">
        <v>793</v>
      </c>
      <c r="G258" s="21" t="s">
        <v>829</v>
      </c>
      <c r="H258" s="5"/>
      <c r="I258" s="21" t="s">
        <v>827</v>
      </c>
      <c r="J258" s="21" t="s">
        <v>17</v>
      </c>
      <c r="K258" s="1" t="s">
        <v>107</v>
      </c>
      <c r="L258" s="4" t="s">
        <v>19</v>
      </c>
    </row>
    <row r="259" spans="1:12" ht="42" x14ac:dyDescent="0.2">
      <c r="A259" s="1">
        <v>256</v>
      </c>
      <c r="B259" s="2" t="s">
        <v>830</v>
      </c>
      <c r="C259" s="10" t="s">
        <v>824</v>
      </c>
      <c r="D259" s="4" t="s">
        <v>793</v>
      </c>
      <c r="E259" s="10" t="s">
        <v>831</v>
      </c>
      <c r="F259" s="10" t="s">
        <v>793</v>
      </c>
      <c r="G259" s="11" t="s">
        <v>832</v>
      </c>
      <c r="H259" s="5"/>
      <c r="I259" s="60" t="s">
        <v>833</v>
      </c>
      <c r="J259" s="21" t="s">
        <v>17</v>
      </c>
      <c r="K259" s="1" t="s">
        <v>107</v>
      </c>
      <c r="L259" s="4" t="s">
        <v>19</v>
      </c>
    </row>
    <row r="260" spans="1:12" ht="43.5" customHeight="1" x14ac:dyDescent="0.2">
      <c r="A260" s="1">
        <v>257</v>
      </c>
      <c r="B260" s="2" t="s">
        <v>834</v>
      </c>
      <c r="C260" s="10" t="s">
        <v>824</v>
      </c>
      <c r="D260" s="4" t="s">
        <v>793</v>
      </c>
      <c r="E260" s="10" t="s">
        <v>831</v>
      </c>
      <c r="F260" s="10" t="s">
        <v>793</v>
      </c>
      <c r="G260" s="52" t="s">
        <v>835</v>
      </c>
      <c r="H260" s="5"/>
      <c r="I260" s="61" t="s">
        <v>836</v>
      </c>
      <c r="J260" s="21" t="s">
        <v>17</v>
      </c>
      <c r="K260" s="1" t="s">
        <v>107</v>
      </c>
      <c r="L260" s="4" t="s">
        <v>19</v>
      </c>
    </row>
    <row r="261" spans="1:12" ht="42" x14ac:dyDescent="0.2">
      <c r="A261" s="1">
        <v>258</v>
      </c>
      <c r="B261" s="2" t="s">
        <v>837</v>
      </c>
      <c r="C261" s="3">
        <v>45399</v>
      </c>
      <c r="D261" s="4" t="s">
        <v>793</v>
      </c>
      <c r="E261" s="10" t="s">
        <v>838</v>
      </c>
      <c r="F261" s="4" t="s">
        <v>793</v>
      </c>
      <c r="G261" s="21" t="s">
        <v>839</v>
      </c>
      <c r="H261" s="5"/>
      <c r="I261" s="62" t="s">
        <v>840</v>
      </c>
      <c r="J261" s="21" t="s">
        <v>158</v>
      </c>
      <c r="K261" s="12" t="s">
        <v>265</v>
      </c>
      <c r="L261" s="4" t="s">
        <v>19</v>
      </c>
    </row>
    <row r="262" spans="1:12" ht="42" x14ac:dyDescent="0.2">
      <c r="A262" s="1">
        <v>259</v>
      </c>
      <c r="B262" s="2" t="s">
        <v>841</v>
      </c>
      <c r="C262" s="3">
        <v>45399</v>
      </c>
      <c r="D262" s="4" t="s">
        <v>793</v>
      </c>
      <c r="E262" s="10" t="s">
        <v>842</v>
      </c>
      <c r="F262" s="4" t="s">
        <v>793</v>
      </c>
      <c r="G262" s="21" t="s">
        <v>843</v>
      </c>
      <c r="H262" s="5"/>
      <c r="I262" s="21" t="s">
        <v>844</v>
      </c>
      <c r="J262" s="21" t="s">
        <v>158</v>
      </c>
      <c r="K262" s="12" t="s">
        <v>265</v>
      </c>
      <c r="L262" s="4" t="s">
        <v>19</v>
      </c>
    </row>
    <row r="263" spans="1:12" ht="42" x14ac:dyDescent="0.2">
      <c r="A263" s="1">
        <v>260</v>
      </c>
      <c r="B263" s="2" t="s">
        <v>845</v>
      </c>
      <c r="C263" s="3">
        <v>45400</v>
      </c>
      <c r="D263" s="4" t="s">
        <v>793</v>
      </c>
      <c r="E263" s="10" t="s">
        <v>825</v>
      </c>
      <c r="F263" s="4" t="s">
        <v>793</v>
      </c>
      <c r="G263" s="21" t="s">
        <v>846</v>
      </c>
      <c r="H263" s="5"/>
      <c r="I263" s="21" t="s">
        <v>847</v>
      </c>
      <c r="J263" s="21" t="s">
        <v>158</v>
      </c>
      <c r="K263" s="12" t="s">
        <v>265</v>
      </c>
      <c r="L263" s="4" t="s">
        <v>19</v>
      </c>
    </row>
    <row r="264" spans="1:12" ht="42" x14ac:dyDescent="0.3">
      <c r="A264" s="1">
        <v>261</v>
      </c>
      <c r="B264" s="2" t="s">
        <v>848</v>
      </c>
      <c r="C264" s="3">
        <v>45399</v>
      </c>
      <c r="D264" s="4" t="s">
        <v>793</v>
      </c>
      <c r="E264" s="10" t="s">
        <v>849</v>
      </c>
      <c r="F264" s="4" t="s">
        <v>793</v>
      </c>
      <c r="G264" s="21" t="s">
        <v>850</v>
      </c>
      <c r="H264" s="5"/>
      <c r="I264" s="59" t="s">
        <v>851</v>
      </c>
      <c r="J264" s="21" t="s">
        <v>158</v>
      </c>
      <c r="K264" s="12" t="s">
        <v>265</v>
      </c>
      <c r="L264" s="4" t="s">
        <v>19</v>
      </c>
    </row>
    <row r="265" spans="1:12" ht="42" x14ac:dyDescent="0.2">
      <c r="A265" s="1">
        <v>262</v>
      </c>
      <c r="B265" s="2" t="s">
        <v>852</v>
      </c>
      <c r="C265" s="3">
        <v>45399</v>
      </c>
      <c r="D265" s="4" t="s">
        <v>793</v>
      </c>
      <c r="E265" s="10" t="s">
        <v>842</v>
      </c>
      <c r="F265" s="4" t="s">
        <v>793</v>
      </c>
      <c r="G265" s="21" t="s">
        <v>853</v>
      </c>
      <c r="H265" s="5"/>
      <c r="I265" s="21" t="s">
        <v>854</v>
      </c>
      <c r="J265" s="21" t="s">
        <v>158</v>
      </c>
      <c r="K265" s="12" t="s">
        <v>265</v>
      </c>
      <c r="L265" s="4" t="s">
        <v>19</v>
      </c>
    </row>
    <row r="266" spans="1:12" ht="42" x14ac:dyDescent="0.2">
      <c r="A266" s="1">
        <v>263</v>
      </c>
      <c r="B266" s="2" t="s">
        <v>855</v>
      </c>
      <c r="C266" s="3">
        <v>45399</v>
      </c>
      <c r="D266" s="4" t="s">
        <v>793</v>
      </c>
      <c r="E266" s="10" t="s">
        <v>831</v>
      </c>
      <c r="F266" s="4" t="s">
        <v>793</v>
      </c>
      <c r="G266" s="21" t="s">
        <v>856</v>
      </c>
      <c r="H266" s="5"/>
      <c r="I266" s="21" t="s">
        <v>857</v>
      </c>
      <c r="J266" s="21" t="s">
        <v>158</v>
      </c>
      <c r="K266" s="12" t="s">
        <v>265</v>
      </c>
      <c r="L266" s="4" t="s">
        <v>19</v>
      </c>
    </row>
    <row r="267" spans="1:12" ht="42" x14ac:dyDescent="0.2">
      <c r="A267" s="1">
        <v>264</v>
      </c>
      <c r="B267" s="2" t="s">
        <v>858</v>
      </c>
      <c r="C267" s="3">
        <v>45399</v>
      </c>
      <c r="D267" s="4" t="s">
        <v>793</v>
      </c>
      <c r="E267" s="10" t="s">
        <v>842</v>
      </c>
      <c r="F267" s="4" t="s">
        <v>793</v>
      </c>
      <c r="G267" s="21" t="s">
        <v>859</v>
      </c>
      <c r="H267" s="5"/>
      <c r="I267" s="21" t="s">
        <v>860</v>
      </c>
      <c r="J267" s="21" t="s">
        <v>158</v>
      </c>
      <c r="K267" s="12" t="s">
        <v>265</v>
      </c>
      <c r="L267" s="4" t="s">
        <v>19</v>
      </c>
    </row>
    <row r="268" spans="1:12" ht="42" x14ac:dyDescent="0.2">
      <c r="A268" s="1">
        <v>265</v>
      </c>
      <c r="B268" s="2" t="s">
        <v>861</v>
      </c>
      <c r="C268" s="3">
        <v>45399</v>
      </c>
      <c r="D268" s="4" t="s">
        <v>793</v>
      </c>
      <c r="E268" s="10" t="s">
        <v>842</v>
      </c>
      <c r="F268" s="4" t="s">
        <v>793</v>
      </c>
      <c r="G268" s="21" t="s">
        <v>862</v>
      </c>
      <c r="H268" s="5"/>
      <c r="I268" s="21" t="s">
        <v>863</v>
      </c>
      <c r="J268" s="21" t="s">
        <v>158</v>
      </c>
      <c r="K268" s="12" t="s">
        <v>265</v>
      </c>
      <c r="L268" s="4" t="s">
        <v>19</v>
      </c>
    </row>
    <row r="269" spans="1:12" ht="42" x14ac:dyDescent="0.2">
      <c r="A269" s="1">
        <v>266</v>
      </c>
      <c r="B269" s="2" t="s">
        <v>864</v>
      </c>
      <c r="C269" s="3">
        <v>45399</v>
      </c>
      <c r="D269" s="4" t="s">
        <v>793</v>
      </c>
      <c r="E269" s="10" t="s">
        <v>842</v>
      </c>
      <c r="F269" s="4" t="s">
        <v>793</v>
      </c>
      <c r="G269" s="21" t="s">
        <v>865</v>
      </c>
      <c r="H269" s="5"/>
      <c r="I269" s="21" t="s">
        <v>866</v>
      </c>
      <c r="J269" s="21" t="s">
        <v>158</v>
      </c>
      <c r="K269" s="12" t="s">
        <v>265</v>
      </c>
      <c r="L269" s="4" t="s">
        <v>19</v>
      </c>
    </row>
    <row r="270" spans="1:12" ht="42" x14ac:dyDescent="0.2">
      <c r="A270" s="1">
        <v>267</v>
      </c>
      <c r="B270" s="2" t="s">
        <v>867</v>
      </c>
      <c r="C270" s="3">
        <v>45399</v>
      </c>
      <c r="D270" s="4" t="s">
        <v>793</v>
      </c>
      <c r="E270" s="10" t="s">
        <v>842</v>
      </c>
      <c r="F270" s="4" t="s">
        <v>793</v>
      </c>
      <c r="G270" s="21" t="s">
        <v>868</v>
      </c>
      <c r="H270" s="5"/>
      <c r="I270" s="21" t="s">
        <v>869</v>
      </c>
      <c r="J270" s="21" t="s">
        <v>158</v>
      </c>
      <c r="K270" s="12" t="s">
        <v>265</v>
      </c>
      <c r="L270" s="4" t="s">
        <v>19</v>
      </c>
    </row>
    <row r="271" spans="1:12" ht="42" x14ac:dyDescent="0.2">
      <c r="A271" s="1">
        <v>268</v>
      </c>
      <c r="B271" s="2" t="s">
        <v>870</v>
      </c>
      <c r="C271" s="3">
        <v>45399</v>
      </c>
      <c r="D271" s="4" t="s">
        <v>793</v>
      </c>
      <c r="E271" s="10" t="s">
        <v>842</v>
      </c>
      <c r="F271" s="4" t="s">
        <v>793</v>
      </c>
      <c r="G271" s="21" t="s">
        <v>871</v>
      </c>
      <c r="H271" s="5"/>
      <c r="I271" s="21" t="s">
        <v>872</v>
      </c>
      <c r="J271" s="21" t="s">
        <v>158</v>
      </c>
      <c r="K271" s="12" t="s">
        <v>265</v>
      </c>
      <c r="L271" s="4" t="s">
        <v>19</v>
      </c>
    </row>
    <row r="272" spans="1:12" ht="42" x14ac:dyDescent="0.2">
      <c r="A272" s="1">
        <v>269</v>
      </c>
      <c r="B272" s="2" t="s">
        <v>873</v>
      </c>
      <c r="C272" s="3">
        <v>45399</v>
      </c>
      <c r="D272" s="4" t="s">
        <v>793</v>
      </c>
      <c r="E272" s="10" t="s">
        <v>825</v>
      </c>
      <c r="F272" s="4" t="s">
        <v>793</v>
      </c>
      <c r="G272" s="21" t="s">
        <v>874</v>
      </c>
      <c r="H272" s="5"/>
      <c r="I272" s="21" t="s">
        <v>875</v>
      </c>
      <c r="J272" s="21" t="s">
        <v>158</v>
      </c>
      <c r="K272" s="12" t="s">
        <v>265</v>
      </c>
      <c r="L272" s="4" t="s">
        <v>19</v>
      </c>
    </row>
    <row r="273" spans="1:12" ht="42" x14ac:dyDescent="0.2">
      <c r="A273" s="1">
        <v>270</v>
      </c>
      <c r="B273" s="2" t="s">
        <v>876</v>
      </c>
      <c r="C273" s="3">
        <v>45399</v>
      </c>
      <c r="D273" s="4" t="s">
        <v>793</v>
      </c>
      <c r="E273" s="10" t="s">
        <v>842</v>
      </c>
      <c r="F273" s="4" t="s">
        <v>793</v>
      </c>
      <c r="G273" s="21" t="s">
        <v>877</v>
      </c>
      <c r="H273" s="5"/>
      <c r="I273" s="21" t="s">
        <v>878</v>
      </c>
      <c r="J273" s="21" t="s">
        <v>158</v>
      </c>
      <c r="K273" s="12" t="s">
        <v>265</v>
      </c>
      <c r="L273" s="4" t="s">
        <v>19</v>
      </c>
    </row>
    <row r="274" spans="1:12" ht="42" x14ac:dyDescent="0.2">
      <c r="A274" s="1">
        <v>271</v>
      </c>
      <c r="B274" s="2" t="s">
        <v>879</v>
      </c>
      <c r="C274" s="3">
        <v>45399</v>
      </c>
      <c r="D274" s="4" t="s">
        <v>793</v>
      </c>
      <c r="E274" s="10" t="s">
        <v>842</v>
      </c>
      <c r="F274" s="4" t="s">
        <v>793</v>
      </c>
      <c r="G274" s="21" t="s">
        <v>880</v>
      </c>
      <c r="H274" s="5"/>
      <c r="I274" s="21" t="s">
        <v>881</v>
      </c>
      <c r="J274" s="21" t="s">
        <v>158</v>
      </c>
      <c r="K274" s="12" t="s">
        <v>265</v>
      </c>
      <c r="L274" s="4" t="s">
        <v>19</v>
      </c>
    </row>
    <row r="275" spans="1:12" ht="42" x14ac:dyDescent="0.2">
      <c r="A275" s="1">
        <v>272</v>
      </c>
      <c r="B275" s="2" t="s">
        <v>882</v>
      </c>
      <c r="C275" s="3">
        <v>45400</v>
      </c>
      <c r="D275" s="4" t="s">
        <v>793</v>
      </c>
      <c r="E275" s="10" t="s">
        <v>831</v>
      </c>
      <c r="F275" s="4" t="s">
        <v>793</v>
      </c>
      <c r="G275" s="21" t="s">
        <v>883</v>
      </c>
      <c r="H275" s="5"/>
      <c r="I275" s="21" t="s">
        <v>884</v>
      </c>
      <c r="J275" s="21" t="s">
        <v>158</v>
      </c>
      <c r="K275" s="12" t="s">
        <v>265</v>
      </c>
      <c r="L275" s="4" t="s">
        <v>19</v>
      </c>
    </row>
    <row r="276" spans="1:12" ht="42" x14ac:dyDescent="0.2">
      <c r="A276" s="1">
        <v>273</v>
      </c>
      <c r="B276" s="2" t="s">
        <v>885</v>
      </c>
      <c r="C276" s="3">
        <v>45399</v>
      </c>
      <c r="D276" s="4" t="s">
        <v>793</v>
      </c>
      <c r="E276" s="10" t="s">
        <v>825</v>
      </c>
      <c r="F276" s="4" t="s">
        <v>793</v>
      </c>
      <c r="G276" s="21" t="s">
        <v>886</v>
      </c>
      <c r="H276" s="5"/>
      <c r="I276" s="21" t="s">
        <v>887</v>
      </c>
      <c r="J276" s="21" t="s">
        <v>158</v>
      </c>
      <c r="K276" s="12" t="s">
        <v>265</v>
      </c>
      <c r="L276" s="4" t="s">
        <v>19</v>
      </c>
    </row>
    <row r="277" spans="1:12" ht="42" x14ac:dyDescent="0.2">
      <c r="A277" s="1">
        <v>274</v>
      </c>
      <c r="B277" s="2" t="s">
        <v>888</v>
      </c>
      <c r="C277" s="3">
        <v>45400</v>
      </c>
      <c r="D277" s="4" t="s">
        <v>793</v>
      </c>
      <c r="E277" s="10" t="s">
        <v>849</v>
      </c>
      <c r="F277" s="4" t="s">
        <v>793</v>
      </c>
      <c r="G277" s="21" t="s">
        <v>889</v>
      </c>
      <c r="H277" s="5"/>
      <c r="I277" s="21" t="s">
        <v>890</v>
      </c>
      <c r="J277" s="21" t="s">
        <v>158</v>
      </c>
      <c r="K277" s="12" t="s">
        <v>265</v>
      </c>
      <c r="L277" s="4" t="s">
        <v>19</v>
      </c>
    </row>
    <row r="278" spans="1:12" ht="42" x14ac:dyDescent="0.2">
      <c r="A278" s="1">
        <v>275</v>
      </c>
      <c r="B278" s="2" t="s">
        <v>891</v>
      </c>
      <c r="C278" s="3">
        <v>45400</v>
      </c>
      <c r="D278" s="4" t="s">
        <v>793</v>
      </c>
      <c r="E278" s="10" t="s">
        <v>838</v>
      </c>
      <c r="F278" s="4" t="s">
        <v>793</v>
      </c>
      <c r="G278" s="21" t="s">
        <v>892</v>
      </c>
      <c r="H278" s="5"/>
      <c r="I278" s="21" t="s">
        <v>893</v>
      </c>
      <c r="J278" s="21" t="s">
        <v>158</v>
      </c>
      <c r="K278" s="12" t="s">
        <v>265</v>
      </c>
      <c r="L278" s="4" t="s">
        <v>19</v>
      </c>
    </row>
    <row r="279" spans="1:12" ht="42" x14ac:dyDescent="0.2">
      <c r="A279" s="1">
        <v>276</v>
      </c>
      <c r="B279" s="2" t="s">
        <v>894</v>
      </c>
      <c r="C279" s="3">
        <v>45400</v>
      </c>
      <c r="D279" s="4" t="s">
        <v>793</v>
      </c>
      <c r="E279" s="10" t="s">
        <v>838</v>
      </c>
      <c r="F279" s="4" t="s">
        <v>793</v>
      </c>
      <c r="G279" s="21" t="s">
        <v>895</v>
      </c>
      <c r="H279" s="5"/>
      <c r="I279" s="21" t="s">
        <v>896</v>
      </c>
      <c r="J279" s="21" t="s">
        <v>158</v>
      </c>
      <c r="K279" s="12" t="s">
        <v>265</v>
      </c>
      <c r="L279" s="4" t="s">
        <v>19</v>
      </c>
    </row>
    <row r="280" spans="1:12" ht="42" x14ac:dyDescent="0.3">
      <c r="A280" s="1">
        <v>277</v>
      </c>
      <c r="B280" s="2" t="s">
        <v>897</v>
      </c>
      <c r="C280" s="3">
        <v>45399</v>
      </c>
      <c r="D280" s="4" t="s">
        <v>793</v>
      </c>
      <c r="E280" s="10" t="s">
        <v>898</v>
      </c>
      <c r="F280" s="4" t="s">
        <v>793</v>
      </c>
      <c r="G280" s="59" t="s">
        <v>899</v>
      </c>
      <c r="H280" s="5"/>
      <c r="I280" s="21" t="s">
        <v>900</v>
      </c>
      <c r="J280" s="21" t="s">
        <v>158</v>
      </c>
      <c r="K280" s="12" t="s">
        <v>265</v>
      </c>
      <c r="L280" s="4" t="s">
        <v>19</v>
      </c>
    </row>
    <row r="281" spans="1:12" ht="42" x14ac:dyDescent="0.2">
      <c r="A281" s="1">
        <v>278</v>
      </c>
      <c r="B281" s="2" t="s">
        <v>901</v>
      </c>
      <c r="C281" s="3">
        <v>45399</v>
      </c>
      <c r="D281" s="4" t="s">
        <v>793</v>
      </c>
      <c r="E281" s="10" t="s">
        <v>902</v>
      </c>
      <c r="F281" s="4" t="s">
        <v>793</v>
      </c>
      <c r="G281" s="21" t="s">
        <v>903</v>
      </c>
      <c r="H281" s="5"/>
      <c r="I281" s="21" t="s">
        <v>904</v>
      </c>
      <c r="J281" s="21" t="s">
        <v>158</v>
      </c>
      <c r="K281" s="12" t="s">
        <v>265</v>
      </c>
      <c r="L281" s="4" t="s">
        <v>19</v>
      </c>
    </row>
    <row r="282" spans="1:12" ht="42" x14ac:dyDescent="0.2">
      <c r="A282" s="1">
        <v>279</v>
      </c>
      <c r="B282" s="2" t="s">
        <v>905</v>
      </c>
      <c r="C282" s="3">
        <v>45478</v>
      </c>
      <c r="D282" s="4" t="s">
        <v>793</v>
      </c>
      <c r="E282" s="10" t="s">
        <v>906</v>
      </c>
      <c r="F282" s="10" t="s">
        <v>793</v>
      </c>
      <c r="G282" s="11" t="s">
        <v>907</v>
      </c>
      <c r="H282" s="5"/>
      <c r="I282" s="21" t="s">
        <v>908</v>
      </c>
      <c r="J282" s="21" t="s">
        <v>17</v>
      </c>
      <c r="K282" s="1" t="s">
        <v>63</v>
      </c>
      <c r="L282" s="4" t="s">
        <v>19</v>
      </c>
    </row>
    <row r="283" spans="1:12" ht="30.75" customHeight="1" x14ac:dyDescent="0.2">
      <c r="A283" s="1">
        <v>280</v>
      </c>
      <c r="B283" s="2" t="s">
        <v>909</v>
      </c>
      <c r="C283" s="3">
        <v>45572</v>
      </c>
      <c r="D283" s="4" t="s">
        <v>793</v>
      </c>
      <c r="E283" s="10" t="s">
        <v>910</v>
      </c>
      <c r="F283" s="10" t="s">
        <v>793</v>
      </c>
      <c r="G283" s="63" t="s">
        <v>911</v>
      </c>
      <c r="H283" s="5"/>
      <c r="I283" s="64" t="s">
        <v>912</v>
      </c>
      <c r="J283" s="21" t="s">
        <v>158</v>
      </c>
      <c r="K283" s="1" t="s">
        <v>107</v>
      </c>
      <c r="L283" s="4" t="s">
        <v>19</v>
      </c>
    </row>
    <row r="284" spans="1:12" ht="27.75" customHeight="1" x14ac:dyDescent="0.2">
      <c r="A284" s="1">
        <v>281</v>
      </c>
      <c r="B284" s="2" t="s">
        <v>913</v>
      </c>
      <c r="C284" s="3">
        <v>45572</v>
      </c>
      <c r="D284" s="4" t="s">
        <v>793</v>
      </c>
      <c r="E284" s="10" t="s">
        <v>910</v>
      </c>
      <c r="F284" s="10" t="s">
        <v>793</v>
      </c>
      <c r="G284" s="64" t="s">
        <v>914</v>
      </c>
      <c r="H284" s="5"/>
      <c r="I284" s="64" t="s">
        <v>915</v>
      </c>
      <c r="J284" s="21" t="s">
        <v>158</v>
      </c>
      <c r="K284" s="1" t="s">
        <v>107</v>
      </c>
      <c r="L284" s="4" t="s">
        <v>19</v>
      </c>
    </row>
    <row r="285" spans="1:12" ht="27.75" customHeight="1" x14ac:dyDescent="0.2">
      <c r="A285" s="1">
        <v>282</v>
      </c>
      <c r="B285" s="2" t="s">
        <v>916</v>
      </c>
      <c r="C285" s="3">
        <v>45572</v>
      </c>
      <c r="D285" s="4" t="s">
        <v>793</v>
      </c>
      <c r="E285" s="10" t="s">
        <v>910</v>
      </c>
      <c r="F285" s="10" t="s">
        <v>793</v>
      </c>
      <c r="G285" s="64" t="s">
        <v>917</v>
      </c>
      <c r="H285" s="5"/>
      <c r="I285" s="64" t="s">
        <v>918</v>
      </c>
      <c r="J285" s="21" t="s">
        <v>158</v>
      </c>
      <c r="K285" s="1" t="s">
        <v>107</v>
      </c>
      <c r="L285" s="4" t="s">
        <v>19</v>
      </c>
    </row>
    <row r="286" spans="1:12" ht="27.75" customHeight="1" x14ac:dyDescent="0.2">
      <c r="A286" s="1">
        <v>283</v>
      </c>
      <c r="B286" s="2" t="s">
        <v>919</v>
      </c>
      <c r="C286" s="3">
        <v>45572</v>
      </c>
      <c r="D286" s="4" t="s">
        <v>793</v>
      </c>
      <c r="E286" s="10" t="s">
        <v>910</v>
      </c>
      <c r="F286" s="10" t="s">
        <v>793</v>
      </c>
      <c r="G286" s="64" t="s">
        <v>920</v>
      </c>
      <c r="H286" s="5"/>
      <c r="I286" s="64" t="s">
        <v>921</v>
      </c>
      <c r="J286" s="21" t="s">
        <v>158</v>
      </c>
      <c r="K286" s="1" t="s">
        <v>107</v>
      </c>
      <c r="L286" s="4" t="s">
        <v>19</v>
      </c>
    </row>
    <row r="287" spans="1:12" ht="27.75" customHeight="1" x14ac:dyDescent="0.2">
      <c r="A287" s="1">
        <v>284</v>
      </c>
      <c r="B287" s="2" t="s">
        <v>922</v>
      </c>
      <c r="C287" s="3">
        <v>45573</v>
      </c>
      <c r="D287" s="4" t="s">
        <v>793</v>
      </c>
      <c r="E287" s="10" t="s">
        <v>910</v>
      </c>
      <c r="F287" s="10" t="s">
        <v>793</v>
      </c>
      <c r="G287" s="64" t="s">
        <v>923</v>
      </c>
      <c r="H287" s="5"/>
      <c r="I287" s="64" t="s">
        <v>924</v>
      </c>
      <c r="J287" s="21" t="s">
        <v>158</v>
      </c>
      <c r="K287" s="1" t="s">
        <v>107</v>
      </c>
      <c r="L287" s="4" t="s">
        <v>19</v>
      </c>
    </row>
    <row r="288" spans="1:12" ht="30.75" customHeight="1" x14ac:dyDescent="0.2">
      <c r="A288" s="1">
        <v>285</v>
      </c>
      <c r="B288" s="2" t="s">
        <v>925</v>
      </c>
      <c r="C288" s="3">
        <v>45573</v>
      </c>
      <c r="D288" s="4" t="s">
        <v>793</v>
      </c>
      <c r="E288" s="10" t="s">
        <v>910</v>
      </c>
      <c r="F288" s="10" t="s">
        <v>793</v>
      </c>
      <c r="G288" s="64" t="s">
        <v>926</v>
      </c>
      <c r="H288" s="5"/>
      <c r="I288" s="64" t="s">
        <v>927</v>
      </c>
      <c r="J288" s="22" t="s">
        <v>158</v>
      </c>
      <c r="K288" s="1" t="s">
        <v>107</v>
      </c>
      <c r="L288" s="4" t="s">
        <v>19</v>
      </c>
    </row>
    <row r="289" spans="1:12" ht="30.75" customHeight="1" x14ac:dyDescent="0.2">
      <c r="A289" s="1">
        <v>286</v>
      </c>
      <c r="B289" s="2" t="s">
        <v>928</v>
      </c>
      <c r="C289" s="3">
        <v>45573</v>
      </c>
      <c r="D289" s="4" t="s">
        <v>793</v>
      </c>
      <c r="E289" s="10" t="s">
        <v>910</v>
      </c>
      <c r="F289" s="10" t="s">
        <v>793</v>
      </c>
      <c r="G289" s="64" t="s">
        <v>929</v>
      </c>
      <c r="H289" s="5"/>
      <c r="I289" s="64" t="s">
        <v>930</v>
      </c>
      <c r="J289" s="21" t="s">
        <v>158</v>
      </c>
      <c r="K289" s="1" t="s">
        <v>107</v>
      </c>
      <c r="L289" s="4" t="s">
        <v>19</v>
      </c>
    </row>
    <row r="290" spans="1:12" ht="30.75" customHeight="1" x14ac:dyDescent="0.2">
      <c r="A290" s="1">
        <v>287</v>
      </c>
      <c r="B290" s="2" t="s">
        <v>931</v>
      </c>
      <c r="C290" s="3">
        <v>45573</v>
      </c>
      <c r="D290" s="4" t="s">
        <v>793</v>
      </c>
      <c r="E290" s="10" t="s">
        <v>910</v>
      </c>
      <c r="F290" s="10" t="s">
        <v>793</v>
      </c>
      <c r="G290" s="64" t="s">
        <v>932</v>
      </c>
      <c r="H290" s="5"/>
      <c r="I290" s="64" t="s">
        <v>933</v>
      </c>
      <c r="J290" s="21" t="s">
        <v>158</v>
      </c>
      <c r="K290" s="1" t="s">
        <v>107</v>
      </c>
      <c r="L290" s="4" t="s">
        <v>19</v>
      </c>
    </row>
    <row r="291" spans="1:12" ht="30.75" customHeight="1" x14ac:dyDescent="0.2">
      <c r="A291" s="1">
        <v>288</v>
      </c>
      <c r="B291" s="2" t="s">
        <v>934</v>
      </c>
      <c r="C291" s="3">
        <v>45573</v>
      </c>
      <c r="D291" s="4" t="s">
        <v>793</v>
      </c>
      <c r="E291" s="10" t="s">
        <v>935</v>
      </c>
      <c r="F291" s="10" t="s">
        <v>793</v>
      </c>
      <c r="G291" s="64" t="s">
        <v>936</v>
      </c>
      <c r="H291" s="5"/>
      <c r="I291" s="64" t="s">
        <v>937</v>
      </c>
      <c r="J291" s="21" t="s">
        <v>158</v>
      </c>
      <c r="K291" s="1" t="s">
        <v>107</v>
      </c>
      <c r="L291" s="4" t="s">
        <v>19</v>
      </c>
    </row>
    <row r="292" spans="1:12" ht="30.75" customHeight="1" x14ac:dyDescent="0.2">
      <c r="A292" s="1">
        <v>289</v>
      </c>
      <c r="B292" s="2" t="s">
        <v>938</v>
      </c>
      <c r="C292" s="3">
        <v>45573</v>
      </c>
      <c r="D292" s="4" t="s">
        <v>793</v>
      </c>
      <c r="E292" s="10" t="s">
        <v>935</v>
      </c>
      <c r="F292" s="10" t="s">
        <v>793</v>
      </c>
      <c r="G292" s="64" t="s">
        <v>939</v>
      </c>
      <c r="H292" s="5"/>
      <c r="I292" s="64" t="s">
        <v>940</v>
      </c>
      <c r="J292" s="21" t="s">
        <v>158</v>
      </c>
      <c r="K292" s="1" t="s">
        <v>107</v>
      </c>
      <c r="L292" s="4" t="s">
        <v>19</v>
      </c>
    </row>
    <row r="293" spans="1:12" ht="30.75" customHeight="1" x14ac:dyDescent="0.2">
      <c r="A293" s="1">
        <v>290</v>
      </c>
      <c r="B293" s="2" t="s">
        <v>941</v>
      </c>
      <c r="C293" s="3">
        <v>45573</v>
      </c>
      <c r="D293" s="4" t="s">
        <v>793</v>
      </c>
      <c r="E293" s="10" t="s">
        <v>935</v>
      </c>
      <c r="F293" s="10" t="s">
        <v>793</v>
      </c>
      <c r="G293" s="64" t="s">
        <v>942</v>
      </c>
      <c r="H293" s="5"/>
      <c r="I293" s="64" t="s">
        <v>943</v>
      </c>
      <c r="J293" s="21" t="s">
        <v>158</v>
      </c>
      <c r="K293" s="1" t="s">
        <v>107</v>
      </c>
      <c r="L293" s="4" t="s">
        <v>19</v>
      </c>
    </row>
    <row r="294" spans="1:12" ht="30.75" customHeight="1" x14ac:dyDescent="0.2">
      <c r="A294" s="1">
        <v>291</v>
      </c>
      <c r="B294" s="2" t="s">
        <v>944</v>
      </c>
      <c r="C294" s="3">
        <v>45573</v>
      </c>
      <c r="D294" s="4" t="s">
        <v>793</v>
      </c>
      <c r="E294" s="10" t="s">
        <v>910</v>
      </c>
      <c r="F294" s="10" t="s">
        <v>793</v>
      </c>
      <c r="G294" s="64" t="s">
        <v>945</v>
      </c>
      <c r="H294" s="5"/>
      <c r="I294" s="64" t="s">
        <v>946</v>
      </c>
      <c r="J294" s="21" t="s">
        <v>158</v>
      </c>
      <c r="K294" s="1" t="s">
        <v>107</v>
      </c>
      <c r="L294" s="4" t="s">
        <v>19</v>
      </c>
    </row>
    <row r="295" spans="1:12" ht="30.75" customHeight="1" x14ac:dyDescent="0.2">
      <c r="A295" s="1">
        <v>292</v>
      </c>
      <c r="B295" s="2" t="s">
        <v>947</v>
      </c>
      <c r="C295" s="3">
        <v>45573</v>
      </c>
      <c r="D295" s="4" t="s">
        <v>793</v>
      </c>
      <c r="E295" s="10" t="s">
        <v>910</v>
      </c>
      <c r="F295" s="10" t="s">
        <v>793</v>
      </c>
      <c r="G295" s="64" t="s">
        <v>948</v>
      </c>
      <c r="H295" s="5"/>
      <c r="I295" s="64" t="s">
        <v>949</v>
      </c>
      <c r="J295" s="21" t="s">
        <v>158</v>
      </c>
      <c r="K295" s="1" t="s">
        <v>107</v>
      </c>
      <c r="L295" s="4" t="s">
        <v>19</v>
      </c>
    </row>
    <row r="296" spans="1:12" ht="30.75" customHeight="1" x14ac:dyDescent="0.2">
      <c r="A296" s="1">
        <v>293</v>
      </c>
      <c r="B296" s="2" t="s">
        <v>950</v>
      </c>
      <c r="C296" s="3">
        <v>45573</v>
      </c>
      <c r="D296" s="4" t="s">
        <v>793</v>
      </c>
      <c r="E296" s="10" t="s">
        <v>910</v>
      </c>
      <c r="F296" s="10" t="s">
        <v>793</v>
      </c>
      <c r="G296" s="64" t="s">
        <v>951</v>
      </c>
      <c r="H296" s="5"/>
      <c r="I296" s="64" t="s">
        <v>952</v>
      </c>
      <c r="J296" s="21" t="s">
        <v>158</v>
      </c>
      <c r="K296" s="1" t="s">
        <v>107</v>
      </c>
      <c r="L296" s="4" t="s">
        <v>19</v>
      </c>
    </row>
    <row r="297" spans="1:12" x14ac:dyDescent="0.2">
      <c r="A297" s="1">
        <v>294</v>
      </c>
      <c r="B297" s="2" t="s">
        <v>953</v>
      </c>
      <c r="C297" s="3">
        <v>45573</v>
      </c>
      <c r="D297" s="4" t="s">
        <v>793</v>
      </c>
      <c r="E297" s="10" t="s">
        <v>910</v>
      </c>
      <c r="F297" s="10" t="s">
        <v>793</v>
      </c>
      <c r="G297" s="64" t="s">
        <v>954</v>
      </c>
      <c r="H297" s="5"/>
      <c r="I297" s="64" t="s">
        <v>955</v>
      </c>
      <c r="J297" s="21" t="s">
        <v>158</v>
      </c>
      <c r="K297" s="1" t="s">
        <v>107</v>
      </c>
      <c r="L297" s="4" t="s">
        <v>19</v>
      </c>
    </row>
    <row r="298" spans="1:12" ht="30.75" customHeight="1" x14ac:dyDescent="0.2">
      <c r="A298" s="1">
        <v>295</v>
      </c>
      <c r="B298" s="2" t="s">
        <v>956</v>
      </c>
      <c r="C298" s="3">
        <v>45575</v>
      </c>
      <c r="D298" s="4" t="s">
        <v>793</v>
      </c>
      <c r="E298" s="10" t="s">
        <v>957</v>
      </c>
      <c r="F298" s="10" t="s">
        <v>793</v>
      </c>
      <c r="G298" s="63" t="s">
        <v>958</v>
      </c>
      <c r="H298" s="5"/>
      <c r="I298" s="64" t="s">
        <v>959</v>
      </c>
      <c r="J298" s="21" t="s">
        <v>158</v>
      </c>
      <c r="K298" s="1" t="s">
        <v>107</v>
      </c>
      <c r="L298" s="4" t="s">
        <v>19</v>
      </c>
    </row>
    <row r="299" spans="1:12" ht="30.75" customHeight="1" x14ac:dyDescent="0.2">
      <c r="A299" s="1">
        <v>296</v>
      </c>
      <c r="B299" s="2" t="s">
        <v>960</v>
      </c>
      <c r="C299" s="3">
        <v>45587</v>
      </c>
      <c r="D299" s="4" t="s">
        <v>793</v>
      </c>
      <c r="E299" s="10" t="s">
        <v>961</v>
      </c>
      <c r="F299" s="10" t="s">
        <v>793</v>
      </c>
      <c r="G299" s="63" t="s">
        <v>962</v>
      </c>
      <c r="H299" s="5"/>
      <c r="I299" s="64" t="s">
        <v>963</v>
      </c>
      <c r="J299" s="21" t="s">
        <v>158</v>
      </c>
      <c r="K299" s="1" t="s">
        <v>107</v>
      </c>
      <c r="L299" s="4" t="s">
        <v>19</v>
      </c>
    </row>
    <row r="300" spans="1:12" x14ac:dyDescent="0.2">
      <c r="A300" s="1">
        <v>298</v>
      </c>
      <c r="B300" s="2" t="s">
        <v>964</v>
      </c>
      <c r="C300" s="3">
        <v>45580</v>
      </c>
      <c r="D300" s="4" t="s">
        <v>793</v>
      </c>
      <c r="E300" s="10" t="s">
        <v>965</v>
      </c>
      <c r="F300" s="10" t="s">
        <v>793</v>
      </c>
      <c r="G300" s="21" t="s">
        <v>966</v>
      </c>
      <c r="H300" s="5"/>
      <c r="I300" s="21" t="s">
        <v>967</v>
      </c>
      <c r="J300" s="21" t="s">
        <v>17</v>
      </c>
      <c r="K300" s="1" t="s">
        <v>968</v>
      </c>
      <c r="L300" s="4" t="s">
        <v>19</v>
      </c>
    </row>
    <row r="301" spans="1:12" x14ac:dyDescent="0.2">
      <c r="A301" s="1">
        <v>299</v>
      </c>
      <c r="B301" s="2" t="s">
        <v>969</v>
      </c>
      <c r="C301" s="3">
        <v>45580</v>
      </c>
      <c r="D301" s="4" t="s">
        <v>793</v>
      </c>
      <c r="E301" s="10" t="s">
        <v>965</v>
      </c>
      <c r="F301" s="10" t="s">
        <v>793</v>
      </c>
      <c r="G301" s="21" t="s">
        <v>970</v>
      </c>
      <c r="H301" s="5"/>
      <c r="I301" s="21" t="s">
        <v>967</v>
      </c>
      <c r="J301" s="21" t="s">
        <v>17</v>
      </c>
      <c r="K301" s="1" t="s">
        <v>968</v>
      </c>
      <c r="L301" s="4" t="s">
        <v>19</v>
      </c>
    </row>
    <row r="302" spans="1:12" x14ac:dyDescent="0.2">
      <c r="A302" s="1">
        <v>300</v>
      </c>
      <c r="B302" s="2" t="s">
        <v>971</v>
      </c>
      <c r="C302" s="3">
        <v>45580</v>
      </c>
      <c r="D302" s="4" t="s">
        <v>793</v>
      </c>
      <c r="E302" s="10" t="s">
        <v>965</v>
      </c>
      <c r="F302" s="10" t="s">
        <v>793</v>
      </c>
      <c r="G302" s="21" t="s">
        <v>972</v>
      </c>
      <c r="H302" s="5"/>
      <c r="I302" s="21" t="s">
        <v>967</v>
      </c>
      <c r="J302" s="21" t="s">
        <v>17</v>
      </c>
      <c r="K302" s="1" t="s">
        <v>968</v>
      </c>
      <c r="L302" s="4" t="s">
        <v>19</v>
      </c>
    </row>
    <row r="303" spans="1:12" x14ac:dyDescent="0.2">
      <c r="A303" s="1">
        <v>303</v>
      </c>
      <c r="B303" s="2" t="s">
        <v>973</v>
      </c>
      <c r="C303" s="3">
        <v>45572</v>
      </c>
      <c r="D303" s="4" t="s">
        <v>793</v>
      </c>
      <c r="E303" s="10" t="s">
        <v>961</v>
      </c>
      <c r="F303" s="10" t="s">
        <v>793</v>
      </c>
      <c r="G303" s="21" t="s">
        <v>974</v>
      </c>
      <c r="H303" s="5"/>
      <c r="I303" s="21" t="s">
        <v>975</v>
      </c>
      <c r="J303" s="21" t="s">
        <v>158</v>
      </c>
      <c r="K303" s="1" t="s">
        <v>107</v>
      </c>
      <c r="L303" s="4" t="s">
        <v>19</v>
      </c>
    </row>
    <row r="304" spans="1:12" x14ac:dyDescent="0.2">
      <c r="A304" s="65">
        <v>311</v>
      </c>
      <c r="B304" s="2" t="s">
        <v>976</v>
      </c>
      <c r="C304" s="3">
        <v>45572</v>
      </c>
      <c r="D304" s="4" t="s">
        <v>793</v>
      </c>
      <c r="E304" s="10" t="s">
        <v>977</v>
      </c>
      <c r="F304" s="10" t="s">
        <v>978</v>
      </c>
      <c r="G304" s="21" t="s">
        <v>979</v>
      </c>
      <c r="I304" s="21" t="s">
        <v>980</v>
      </c>
      <c r="J304" s="21" t="s">
        <v>158</v>
      </c>
      <c r="K304" s="1" t="s">
        <v>107</v>
      </c>
      <c r="L304" s="4" t="s">
        <v>19</v>
      </c>
    </row>
    <row r="305" spans="1:12" x14ac:dyDescent="0.2">
      <c r="A305" s="1">
        <v>304</v>
      </c>
      <c r="B305" s="2" t="s">
        <v>981</v>
      </c>
      <c r="C305" s="3">
        <v>45639</v>
      </c>
      <c r="D305" s="4" t="s">
        <v>793</v>
      </c>
      <c r="E305" s="10" t="s">
        <v>982</v>
      </c>
      <c r="F305" s="10" t="s">
        <v>978</v>
      </c>
      <c r="G305" s="63" t="s">
        <v>983</v>
      </c>
      <c r="I305" s="64" t="s">
        <v>984</v>
      </c>
      <c r="J305" s="21" t="s">
        <v>158</v>
      </c>
      <c r="K305" s="1" t="s">
        <v>107</v>
      </c>
      <c r="L305" s="4" t="s">
        <v>19</v>
      </c>
    </row>
    <row r="306" spans="1:12" x14ac:dyDescent="0.2">
      <c r="A306" s="1">
        <v>305</v>
      </c>
      <c r="B306" s="2" t="s">
        <v>985</v>
      </c>
      <c r="C306" s="3">
        <v>45646</v>
      </c>
      <c r="D306" s="4" t="s">
        <v>793</v>
      </c>
      <c r="E306" s="10" t="s">
        <v>982</v>
      </c>
      <c r="F306" s="10" t="s">
        <v>978</v>
      </c>
      <c r="G306" s="63" t="s">
        <v>986</v>
      </c>
      <c r="I306" s="64" t="s">
        <v>987</v>
      </c>
      <c r="J306" s="21" t="s">
        <v>158</v>
      </c>
      <c r="K306" s="1" t="s">
        <v>107</v>
      </c>
      <c r="L306" s="4" t="s">
        <v>19</v>
      </c>
    </row>
    <row r="307" spans="1:12" x14ac:dyDescent="0.2">
      <c r="A307" s="1">
        <v>306</v>
      </c>
      <c r="B307" s="2" t="s">
        <v>988</v>
      </c>
      <c r="C307" s="3">
        <v>45639</v>
      </c>
      <c r="D307" s="4" t="s">
        <v>793</v>
      </c>
      <c r="E307" s="10" t="s">
        <v>982</v>
      </c>
      <c r="F307" s="10" t="s">
        <v>978</v>
      </c>
      <c r="G307" s="64" t="s">
        <v>989</v>
      </c>
      <c r="I307" s="64" t="s">
        <v>990</v>
      </c>
      <c r="J307" s="21" t="s">
        <v>158</v>
      </c>
      <c r="K307" s="1" t="s">
        <v>107</v>
      </c>
      <c r="L307" s="4" t="s">
        <v>19</v>
      </c>
    </row>
    <row r="308" spans="1:12" x14ac:dyDescent="0.2">
      <c r="A308" s="1">
        <v>307</v>
      </c>
      <c r="B308" s="2" t="s">
        <v>991</v>
      </c>
      <c r="C308" s="3">
        <v>45639</v>
      </c>
      <c r="D308" s="4" t="s">
        <v>793</v>
      </c>
      <c r="E308" s="10" t="s">
        <v>982</v>
      </c>
      <c r="F308" s="10" t="s">
        <v>978</v>
      </c>
      <c r="G308" s="64" t="s">
        <v>992</v>
      </c>
      <c r="I308" s="64" t="s">
        <v>993</v>
      </c>
      <c r="J308" s="21" t="s">
        <v>158</v>
      </c>
      <c r="K308" s="1" t="s">
        <v>107</v>
      </c>
      <c r="L308" s="4" t="s">
        <v>19</v>
      </c>
    </row>
    <row r="309" spans="1:12" x14ac:dyDescent="0.2">
      <c r="A309" s="1">
        <v>308</v>
      </c>
      <c r="B309" s="2" t="s">
        <v>994</v>
      </c>
      <c r="C309" s="3">
        <v>45639</v>
      </c>
      <c r="D309" s="4" t="s">
        <v>793</v>
      </c>
      <c r="E309" s="10" t="s">
        <v>995</v>
      </c>
      <c r="F309" s="10" t="s">
        <v>978</v>
      </c>
      <c r="G309" s="63" t="s">
        <v>996</v>
      </c>
      <c r="I309" s="64" t="s">
        <v>997</v>
      </c>
      <c r="J309" s="21" t="s">
        <v>158</v>
      </c>
      <c r="K309" s="1" t="s">
        <v>107</v>
      </c>
      <c r="L309" s="4" t="s">
        <v>19</v>
      </c>
    </row>
    <row r="310" spans="1:12" x14ac:dyDescent="0.2">
      <c r="A310" s="1">
        <v>309</v>
      </c>
      <c r="B310" s="2" t="s">
        <v>998</v>
      </c>
      <c r="C310" s="3">
        <v>45639</v>
      </c>
      <c r="D310" s="4" t="s">
        <v>793</v>
      </c>
      <c r="E310" s="10" t="s">
        <v>999</v>
      </c>
      <c r="F310" s="10" t="s">
        <v>978</v>
      </c>
      <c r="G310" s="64" t="s">
        <v>1000</v>
      </c>
      <c r="I310" s="64" t="s">
        <v>1001</v>
      </c>
      <c r="J310" s="21" t="s">
        <v>158</v>
      </c>
      <c r="K310" s="1" t="s">
        <v>107</v>
      </c>
      <c r="L310" s="4" t="s">
        <v>19</v>
      </c>
    </row>
    <row r="311" spans="1:12" x14ac:dyDescent="0.2">
      <c r="A311" s="1">
        <v>310</v>
      </c>
      <c r="B311" s="2" t="s">
        <v>1002</v>
      </c>
      <c r="C311" s="3">
        <v>45677</v>
      </c>
      <c r="D311" s="4" t="s">
        <v>978</v>
      </c>
      <c r="E311" s="10" t="s">
        <v>1003</v>
      </c>
      <c r="F311" s="10" t="s">
        <v>978</v>
      </c>
      <c r="G311" s="21" t="s">
        <v>1004</v>
      </c>
      <c r="I311" s="21" t="s">
        <v>1005</v>
      </c>
      <c r="J311" s="21" t="s">
        <v>17</v>
      </c>
      <c r="K311" s="1" t="s">
        <v>343</v>
      </c>
      <c r="L311" s="5" t="s">
        <v>19</v>
      </c>
    </row>
    <row r="312" spans="1:12" x14ac:dyDescent="0.2">
      <c r="A312" s="66">
        <v>312</v>
      </c>
      <c r="B312" s="2" t="s">
        <v>1006</v>
      </c>
      <c r="C312" s="3">
        <v>45723</v>
      </c>
      <c r="D312" s="4" t="s">
        <v>978</v>
      </c>
      <c r="E312" s="10" t="s">
        <v>1007</v>
      </c>
      <c r="F312" s="10" t="s">
        <v>978</v>
      </c>
      <c r="G312" s="21" t="s">
        <v>1008</v>
      </c>
      <c r="I312" s="21" t="s">
        <v>1009</v>
      </c>
      <c r="J312" s="21" t="s">
        <v>17</v>
      </c>
      <c r="K312" s="1" t="s">
        <v>165</v>
      </c>
      <c r="L312" s="4" t="s">
        <v>19</v>
      </c>
    </row>
    <row r="313" spans="1:12" x14ac:dyDescent="0.2">
      <c r="A313" s="67">
        <v>313</v>
      </c>
      <c r="B313" s="2" t="s">
        <v>1010</v>
      </c>
      <c r="C313" s="3">
        <v>45729</v>
      </c>
      <c r="D313" s="4" t="s">
        <v>978</v>
      </c>
      <c r="E313" s="10" t="s">
        <v>1011</v>
      </c>
      <c r="F313" s="10" t="s">
        <v>978</v>
      </c>
      <c r="G313" s="21" t="s">
        <v>1012</v>
      </c>
      <c r="I313" s="21" t="s">
        <v>1013</v>
      </c>
      <c r="J313" s="21" t="s">
        <v>17</v>
      </c>
      <c r="K313" s="1" t="s">
        <v>1014</v>
      </c>
      <c r="L313" s="4" t="s">
        <v>19</v>
      </c>
    </row>
    <row r="314" spans="1:12" x14ac:dyDescent="0.2">
      <c r="A314" s="67">
        <v>314</v>
      </c>
      <c r="B314" s="2" t="s">
        <v>1015</v>
      </c>
      <c r="C314" s="3">
        <v>45729</v>
      </c>
      <c r="D314" s="4" t="s">
        <v>978</v>
      </c>
      <c r="E314" s="10" t="s">
        <v>1011</v>
      </c>
      <c r="F314" s="10" t="s">
        <v>978</v>
      </c>
      <c r="G314" s="21" t="s">
        <v>1016</v>
      </c>
      <c r="I314" s="21" t="s">
        <v>1013</v>
      </c>
      <c r="J314" s="21" t="s">
        <v>17</v>
      </c>
      <c r="K314" s="1" t="s">
        <v>1014</v>
      </c>
      <c r="L314" s="4" t="s">
        <v>19</v>
      </c>
    </row>
    <row r="315" spans="1:12" x14ac:dyDescent="0.2">
      <c r="A315" s="1">
        <v>315</v>
      </c>
      <c r="B315" s="2" t="s">
        <v>1017</v>
      </c>
      <c r="C315" s="3">
        <v>45741</v>
      </c>
      <c r="D315" s="4" t="s">
        <v>978</v>
      </c>
      <c r="E315" s="10" t="s">
        <v>1018</v>
      </c>
      <c r="F315" s="10" t="s">
        <v>978</v>
      </c>
      <c r="G315" s="21" t="s">
        <v>1019</v>
      </c>
      <c r="I315" s="21" t="s">
        <v>1020</v>
      </c>
      <c r="J315" s="21" t="s">
        <v>17</v>
      </c>
      <c r="K315" s="1" t="s">
        <v>224</v>
      </c>
      <c r="L315" s="4" t="s">
        <v>19</v>
      </c>
    </row>
    <row r="316" spans="1:12" x14ac:dyDescent="0.2">
      <c r="A316" s="1">
        <v>316</v>
      </c>
      <c r="B316" s="2" t="s">
        <v>1021</v>
      </c>
      <c r="C316" s="3">
        <v>45741</v>
      </c>
      <c r="D316" s="4" t="s">
        <v>978</v>
      </c>
      <c r="E316" s="10" t="s">
        <v>1018</v>
      </c>
      <c r="F316" s="10" t="s">
        <v>978</v>
      </c>
      <c r="G316" s="21" t="s">
        <v>1022</v>
      </c>
      <c r="I316" s="21" t="s">
        <v>1020</v>
      </c>
      <c r="J316" s="21" t="s">
        <v>17</v>
      </c>
      <c r="K316" s="1" t="s">
        <v>224</v>
      </c>
      <c r="L316" s="4" t="s">
        <v>19</v>
      </c>
    </row>
    <row r="317" spans="1:12" x14ac:dyDescent="0.2">
      <c r="A317" s="26">
        <v>317</v>
      </c>
      <c r="B317" s="68" t="s">
        <v>1023</v>
      </c>
      <c r="C317" s="69">
        <v>45741</v>
      </c>
      <c r="D317" s="44" t="s">
        <v>978</v>
      </c>
      <c r="E317" s="27" t="s">
        <v>1018</v>
      </c>
      <c r="F317" s="27" t="s">
        <v>978</v>
      </c>
      <c r="G317" s="22" t="s">
        <v>1024</v>
      </c>
      <c r="I317" s="22" t="s">
        <v>1020</v>
      </c>
      <c r="J317" s="21" t="s">
        <v>17</v>
      </c>
      <c r="K317" s="1" t="s">
        <v>224</v>
      </c>
      <c r="L317" s="4" t="s">
        <v>19</v>
      </c>
    </row>
    <row r="318" spans="1:12" ht="42" x14ac:dyDescent="0.2">
      <c r="A318" s="1">
        <v>318</v>
      </c>
      <c r="B318" s="2" t="s">
        <v>1025</v>
      </c>
      <c r="C318" s="3">
        <v>45861</v>
      </c>
      <c r="D318" s="4" t="s">
        <v>978</v>
      </c>
      <c r="E318" s="10" t="s">
        <v>1026</v>
      </c>
      <c r="F318" s="10" t="s">
        <v>978</v>
      </c>
      <c r="G318" s="21" t="s">
        <v>1027</v>
      </c>
      <c r="H318" s="5"/>
      <c r="I318" s="21" t="s">
        <v>1028</v>
      </c>
      <c r="J318" s="21" t="s">
        <v>158</v>
      </c>
      <c r="K318" s="12" t="s">
        <v>265</v>
      </c>
      <c r="L318" s="4" t="s">
        <v>19</v>
      </c>
    </row>
    <row r="319" spans="1:12" ht="42" x14ac:dyDescent="0.2">
      <c r="A319" s="1">
        <v>319</v>
      </c>
      <c r="B319" s="2" t="s">
        <v>1029</v>
      </c>
      <c r="C319" s="3">
        <v>45861</v>
      </c>
      <c r="D319" s="4" t="s">
        <v>978</v>
      </c>
      <c r="E319" s="10" t="s">
        <v>1026</v>
      </c>
      <c r="F319" s="10" t="s">
        <v>978</v>
      </c>
      <c r="G319" s="21" t="s">
        <v>1030</v>
      </c>
      <c r="H319" s="5"/>
      <c r="I319" s="21" t="s">
        <v>1031</v>
      </c>
      <c r="J319" s="21" t="s">
        <v>158</v>
      </c>
      <c r="K319" s="12" t="s">
        <v>265</v>
      </c>
      <c r="L319" s="4" t="s">
        <v>19</v>
      </c>
    </row>
    <row r="320" spans="1:12" ht="42" x14ac:dyDescent="0.2">
      <c r="A320" s="1">
        <v>320</v>
      </c>
      <c r="B320" s="2" t="s">
        <v>1032</v>
      </c>
      <c r="C320" s="3">
        <v>45861</v>
      </c>
      <c r="D320" s="4" t="s">
        <v>978</v>
      </c>
      <c r="E320" s="10" t="s">
        <v>1033</v>
      </c>
      <c r="F320" s="10" t="s">
        <v>978</v>
      </c>
      <c r="G320" s="21" t="s">
        <v>1034</v>
      </c>
      <c r="H320" s="5"/>
      <c r="I320" s="21" t="s">
        <v>1035</v>
      </c>
      <c r="J320" s="21" t="s">
        <v>158</v>
      </c>
      <c r="K320" s="12" t="s">
        <v>265</v>
      </c>
      <c r="L320" s="4" t="s">
        <v>19</v>
      </c>
    </row>
    <row r="321" spans="1:12" ht="42" x14ac:dyDescent="0.2">
      <c r="A321" s="1">
        <v>321</v>
      </c>
      <c r="B321" s="2" t="s">
        <v>1036</v>
      </c>
      <c r="C321" s="3">
        <v>45861</v>
      </c>
      <c r="D321" s="4" t="s">
        <v>978</v>
      </c>
      <c r="E321" s="10" t="s">
        <v>1033</v>
      </c>
      <c r="F321" s="10" t="s">
        <v>978</v>
      </c>
      <c r="G321" s="21" t="s">
        <v>1037</v>
      </c>
      <c r="H321" s="5"/>
      <c r="I321" s="21" t="s">
        <v>1038</v>
      </c>
      <c r="J321" s="21" t="s">
        <v>158</v>
      </c>
      <c r="K321" s="12" t="s">
        <v>265</v>
      </c>
      <c r="L321" s="4" t="s">
        <v>19</v>
      </c>
    </row>
    <row r="322" spans="1:12" ht="42" x14ac:dyDescent="0.2">
      <c r="A322" s="1">
        <v>322</v>
      </c>
      <c r="B322" s="2" t="s">
        <v>1039</v>
      </c>
      <c r="C322" s="3">
        <v>45862</v>
      </c>
      <c r="D322" s="4" t="s">
        <v>978</v>
      </c>
      <c r="E322" s="10" t="s">
        <v>1033</v>
      </c>
      <c r="F322" s="10" t="s">
        <v>978</v>
      </c>
      <c r="G322" s="21" t="s">
        <v>1040</v>
      </c>
      <c r="H322" s="5"/>
      <c r="I322" s="21" t="s">
        <v>1041</v>
      </c>
      <c r="J322" s="21" t="s">
        <v>158</v>
      </c>
      <c r="K322" s="12" t="s">
        <v>265</v>
      </c>
      <c r="L322" s="4" t="s">
        <v>19</v>
      </c>
    </row>
    <row r="323" spans="1:12" ht="42" x14ac:dyDescent="0.2">
      <c r="A323" s="1">
        <v>323</v>
      </c>
      <c r="B323" s="2" t="s">
        <v>1042</v>
      </c>
      <c r="C323" s="3">
        <v>45862</v>
      </c>
      <c r="D323" s="4" t="s">
        <v>978</v>
      </c>
      <c r="E323" s="10" t="s">
        <v>1033</v>
      </c>
      <c r="F323" s="10" t="s">
        <v>978</v>
      </c>
      <c r="G323" s="21" t="s">
        <v>1043</v>
      </c>
      <c r="H323" s="5"/>
      <c r="I323" s="21" t="s">
        <v>1044</v>
      </c>
      <c r="J323" s="21" t="s">
        <v>158</v>
      </c>
      <c r="K323" s="12" t="s">
        <v>265</v>
      </c>
      <c r="L323" s="4" t="s">
        <v>19</v>
      </c>
    </row>
    <row r="324" spans="1:12" ht="42" x14ac:dyDescent="0.2">
      <c r="A324" s="1">
        <v>324</v>
      </c>
      <c r="B324" s="2" t="s">
        <v>1045</v>
      </c>
      <c r="C324" s="3">
        <v>45863</v>
      </c>
      <c r="D324" s="4" t="s">
        <v>978</v>
      </c>
      <c r="E324" s="10" t="s">
        <v>1033</v>
      </c>
      <c r="F324" s="10" t="s">
        <v>978</v>
      </c>
      <c r="G324" s="21" t="s">
        <v>1046</v>
      </c>
      <c r="H324" s="5"/>
      <c r="I324" s="21" t="s">
        <v>1047</v>
      </c>
      <c r="J324" s="21" t="s">
        <v>158</v>
      </c>
      <c r="K324" s="12" t="s">
        <v>265</v>
      </c>
      <c r="L324" s="4" t="s">
        <v>19</v>
      </c>
    </row>
    <row r="325" spans="1:12" ht="42" x14ac:dyDescent="0.2">
      <c r="A325" s="1">
        <v>325</v>
      </c>
      <c r="B325" s="2" t="s">
        <v>1048</v>
      </c>
      <c r="C325" s="3">
        <v>45863</v>
      </c>
      <c r="D325" s="4" t="s">
        <v>978</v>
      </c>
      <c r="E325" s="10" t="s">
        <v>1049</v>
      </c>
      <c r="F325" s="10" t="s">
        <v>978</v>
      </c>
      <c r="G325" s="21" t="s">
        <v>1050</v>
      </c>
      <c r="H325" s="5"/>
      <c r="I325" s="21" t="s">
        <v>1051</v>
      </c>
      <c r="J325" s="21" t="s">
        <v>158</v>
      </c>
      <c r="K325" s="12" t="s">
        <v>265</v>
      </c>
      <c r="L325" s="4" t="s">
        <v>19</v>
      </c>
    </row>
    <row r="326" spans="1:12" ht="42" x14ac:dyDescent="0.2">
      <c r="A326" s="1">
        <v>326</v>
      </c>
      <c r="B326" s="2" t="s">
        <v>1052</v>
      </c>
      <c r="C326" s="3">
        <v>45863</v>
      </c>
      <c r="D326" s="4" t="s">
        <v>978</v>
      </c>
      <c r="E326" s="10" t="s">
        <v>1053</v>
      </c>
      <c r="F326" s="10" t="s">
        <v>978</v>
      </c>
      <c r="G326" s="21" t="s">
        <v>1054</v>
      </c>
      <c r="H326" s="5"/>
      <c r="I326" s="21" t="s">
        <v>1055</v>
      </c>
      <c r="J326" s="21" t="s">
        <v>158</v>
      </c>
      <c r="K326" s="12" t="s">
        <v>265</v>
      </c>
      <c r="L326" s="4" t="s">
        <v>19</v>
      </c>
    </row>
    <row r="327" spans="1:12" ht="42" x14ac:dyDescent="0.2">
      <c r="A327" s="1">
        <v>327</v>
      </c>
      <c r="B327" s="2" t="s">
        <v>1056</v>
      </c>
      <c r="C327" s="3">
        <v>45863</v>
      </c>
      <c r="D327" s="4" t="s">
        <v>978</v>
      </c>
      <c r="E327" s="10" t="s">
        <v>1033</v>
      </c>
      <c r="F327" s="10" t="s">
        <v>978</v>
      </c>
      <c r="G327" s="21" t="s">
        <v>1057</v>
      </c>
      <c r="H327" s="5"/>
      <c r="I327" s="21" t="s">
        <v>1058</v>
      </c>
      <c r="J327" s="21" t="s">
        <v>158</v>
      </c>
      <c r="K327" s="12" t="s">
        <v>265</v>
      </c>
      <c r="L327" s="4" t="s">
        <v>19</v>
      </c>
    </row>
    <row r="328" spans="1:12" ht="42" x14ac:dyDescent="0.2">
      <c r="A328" s="1">
        <v>328</v>
      </c>
      <c r="B328" s="2" t="s">
        <v>1059</v>
      </c>
      <c r="C328" s="3">
        <v>45863</v>
      </c>
      <c r="D328" s="4" t="s">
        <v>978</v>
      </c>
      <c r="E328" s="10" t="s">
        <v>1053</v>
      </c>
      <c r="F328" s="10" t="s">
        <v>978</v>
      </c>
      <c r="G328" s="21" t="s">
        <v>1060</v>
      </c>
      <c r="H328" s="5"/>
      <c r="I328" s="21" t="s">
        <v>1061</v>
      </c>
      <c r="J328" s="21" t="s">
        <v>158</v>
      </c>
      <c r="K328" s="12" t="s">
        <v>265</v>
      </c>
      <c r="L328" s="4" t="s">
        <v>19</v>
      </c>
    </row>
    <row r="329" spans="1:12" ht="42" x14ac:dyDescent="0.2">
      <c r="A329" s="1">
        <v>329</v>
      </c>
      <c r="B329" s="2" t="s">
        <v>1062</v>
      </c>
      <c r="C329" s="3">
        <v>45863</v>
      </c>
      <c r="D329" s="4" t="s">
        <v>978</v>
      </c>
      <c r="E329" s="10" t="s">
        <v>1053</v>
      </c>
      <c r="F329" s="10" t="s">
        <v>978</v>
      </c>
      <c r="G329" s="21" t="s">
        <v>1063</v>
      </c>
      <c r="H329" s="5"/>
      <c r="I329" s="21" t="s">
        <v>1064</v>
      </c>
      <c r="J329" s="21" t="s">
        <v>158</v>
      </c>
      <c r="K329" s="12" t="s">
        <v>265</v>
      </c>
      <c r="L329" s="4" t="s">
        <v>19</v>
      </c>
    </row>
    <row r="330" spans="1:12" ht="42" x14ac:dyDescent="0.2">
      <c r="A330" s="1">
        <v>330</v>
      </c>
      <c r="B330" s="2" t="s">
        <v>1065</v>
      </c>
      <c r="C330" s="3">
        <v>45861</v>
      </c>
      <c r="D330" s="4" t="s">
        <v>978</v>
      </c>
      <c r="E330" s="10" t="s">
        <v>1066</v>
      </c>
      <c r="F330" s="10" t="s">
        <v>978</v>
      </c>
      <c r="G330" s="21" t="s">
        <v>1067</v>
      </c>
      <c r="H330" s="5"/>
      <c r="I330" s="21" t="s">
        <v>1068</v>
      </c>
      <c r="J330" s="21" t="s">
        <v>158</v>
      </c>
      <c r="K330" s="12" t="s">
        <v>265</v>
      </c>
      <c r="L330" s="4" t="s">
        <v>19</v>
      </c>
    </row>
    <row r="331" spans="1:12" ht="42" x14ac:dyDescent="0.2">
      <c r="A331" s="26">
        <v>331</v>
      </c>
      <c r="B331" s="68" t="s">
        <v>1069</v>
      </c>
      <c r="C331" s="69">
        <v>45861</v>
      </c>
      <c r="D331" s="44" t="s">
        <v>978</v>
      </c>
      <c r="E331" s="27" t="s">
        <v>1066</v>
      </c>
      <c r="F331" s="27" t="s">
        <v>978</v>
      </c>
      <c r="G331" s="22" t="s">
        <v>1070</v>
      </c>
      <c r="H331" s="45"/>
      <c r="I331" s="22" t="s">
        <v>1071</v>
      </c>
      <c r="J331" s="22" t="s">
        <v>158</v>
      </c>
      <c r="K331" s="70" t="s">
        <v>265</v>
      </c>
      <c r="L331" s="44" t="s">
        <v>19</v>
      </c>
    </row>
    <row r="332" spans="1:12" x14ac:dyDescent="0.2">
      <c r="A332" s="1">
        <v>332</v>
      </c>
      <c r="B332" s="2" t="s">
        <v>1072</v>
      </c>
      <c r="C332" s="3">
        <v>45918</v>
      </c>
      <c r="D332" s="4" t="s">
        <v>978</v>
      </c>
      <c r="E332" s="10" t="s">
        <v>1073</v>
      </c>
      <c r="F332" s="10" t="s">
        <v>978</v>
      </c>
      <c r="G332" s="21" t="s">
        <v>1074</v>
      </c>
      <c r="H332" s="5"/>
      <c r="I332" s="21" t="s">
        <v>1005</v>
      </c>
      <c r="J332" s="21" t="s">
        <v>17</v>
      </c>
      <c r="K332" s="1" t="s">
        <v>343</v>
      </c>
      <c r="L332" s="5" t="s">
        <v>19</v>
      </c>
    </row>
    <row r="333" spans="1:12" x14ac:dyDescent="0.2">
      <c r="A333" s="1">
        <v>333</v>
      </c>
      <c r="B333" s="2" t="s">
        <v>1075</v>
      </c>
      <c r="C333" s="3">
        <v>45918</v>
      </c>
      <c r="D333" s="4" t="s">
        <v>978</v>
      </c>
      <c r="E333" s="10" t="s">
        <v>1073</v>
      </c>
      <c r="F333" s="10" t="s">
        <v>978</v>
      </c>
      <c r="G333" s="21" t="s">
        <v>1076</v>
      </c>
      <c r="H333" s="5"/>
      <c r="I333" s="21" t="s">
        <v>1005</v>
      </c>
      <c r="J333" s="21" t="s">
        <v>17</v>
      </c>
      <c r="K333" s="1" t="s">
        <v>343</v>
      </c>
      <c r="L333" s="5" t="s">
        <v>19</v>
      </c>
    </row>
    <row r="334" spans="1:12" x14ac:dyDescent="0.2">
      <c r="A334" s="1">
        <v>334</v>
      </c>
      <c r="B334" s="2" t="s">
        <v>1077</v>
      </c>
      <c r="C334" s="3">
        <v>45918</v>
      </c>
      <c r="D334" s="4" t="s">
        <v>978</v>
      </c>
      <c r="E334" s="10" t="s">
        <v>1073</v>
      </c>
      <c r="F334" s="10" t="s">
        <v>978</v>
      </c>
      <c r="G334" s="21" t="s">
        <v>1078</v>
      </c>
      <c r="H334" s="5"/>
      <c r="I334" s="21" t="s">
        <v>1005</v>
      </c>
      <c r="J334" s="21" t="s">
        <v>17</v>
      </c>
      <c r="K334" s="1" t="s">
        <v>343</v>
      </c>
      <c r="L334" s="5" t="s">
        <v>19</v>
      </c>
    </row>
    <row r="335" spans="1:12" x14ac:dyDescent="0.2">
      <c r="A335" s="1">
        <v>335</v>
      </c>
      <c r="B335" s="2" t="s">
        <v>1079</v>
      </c>
      <c r="C335" s="3">
        <v>45918</v>
      </c>
      <c r="D335" s="4" t="s">
        <v>978</v>
      </c>
      <c r="E335" s="10" t="s">
        <v>1073</v>
      </c>
      <c r="F335" s="10" t="s">
        <v>978</v>
      </c>
      <c r="G335" s="21" t="s">
        <v>1080</v>
      </c>
      <c r="H335" s="5"/>
      <c r="I335" s="21" t="s">
        <v>1005</v>
      </c>
      <c r="J335" s="21" t="s">
        <v>17</v>
      </c>
      <c r="K335" s="1" t="s">
        <v>343</v>
      </c>
      <c r="L335" s="5" t="s">
        <v>19</v>
      </c>
    </row>
    <row r="336" spans="1:12" x14ac:dyDescent="0.2">
      <c r="A336" s="1">
        <v>336</v>
      </c>
      <c r="B336" s="2" t="s">
        <v>1081</v>
      </c>
      <c r="C336" s="3">
        <v>45918</v>
      </c>
      <c r="D336" s="4" t="s">
        <v>978</v>
      </c>
      <c r="E336" s="10" t="s">
        <v>1073</v>
      </c>
      <c r="F336" s="10" t="s">
        <v>978</v>
      </c>
      <c r="G336" s="21" t="s">
        <v>1082</v>
      </c>
      <c r="H336" s="5"/>
      <c r="I336" s="21" t="s">
        <v>1005</v>
      </c>
      <c r="J336" s="21" t="s">
        <v>17</v>
      </c>
      <c r="K336" s="1" t="s">
        <v>343</v>
      </c>
      <c r="L336" s="5" t="s">
        <v>19</v>
      </c>
    </row>
    <row r="337" spans="1:12" ht="42" x14ac:dyDescent="0.2">
      <c r="A337" s="71">
        <v>337</v>
      </c>
      <c r="B337" s="72" t="s">
        <v>1083</v>
      </c>
      <c r="C337" s="73">
        <v>45864</v>
      </c>
      <c r="D337" s="74" t="s">
        <v>978</v>
      </c>
      <c r="E337" s="75" t="s">
        <v>1084</v>
      </c>
      <c r="F337" s="75" t="s">
        <v>978</v>
      </c>
      <c r="G337" s="76" t="s">
        <v>1085</v>
      </c>
      <c r="H337" s="77"/>
      <c r="I337" s="76" t="s">
        <v>1086</v>
      </c>
      <c r="J337" s="76" t="s">
        <v>158</v>
      </c>
      <c r="K337" s="78" t="s">
        <v>265</v>
      </c>
      <c r="L337" s="74" t="s">
        <v>19</v>
      </c>
    </row>
    <row r="338" spans="1:12" ht="42" x14ac:dyDescent="0.2">
      <c r="A338" s="1">
        <v>338</v>
      </c>
      <c r="B338" s="2" t="s">
        <v>1087</v>
      </c>
      <c r="C338" s="3">
        <v>45864</v>
      </c>
      <c r="D338" s="4" t="s">
        <v>978</v>
      </c>
      <c r="E338" s="10" t="s">
        <v>1088</v>
      </c>
      <c r="F338" s="10" t="s">
        <v>978</v>
      </c>
      <c r="G338" s="21" t="s">
        <v>1089</v>
      </c>
      <c r="H338" s="5"/>
      <c r="I338" s="21" t="s">
        <v>1090</v>
      </c>
      <c r="J338" s="21" t="s">
        <v>158</v>
      </c>
      <c r="K338" s="12" t="s">
        <v>265</v>
      </c>
      <c r="L338" s="4" t="s">
        <v>19</v>
      </c>
    </row>
    <row r="339" spans="1:12" ht="42" x14ac:dyDescent="0.2">
      <c r="A339" s="1">
        <v>339</v>
      </c>
      <c r="B339" s="2" t="s">
        <v>1091</v>
      </c>
      <c r="C339" s="3">
        <v>45864</v>
      </c>
      <c r="D339" s="4" t="s">
        <v>978</v>
      </c>
      <c r="E339" s="10" t="s">
        <v>1084</v>
      </c>
      <c r="F339" s="10" t="s">
        <v>978</v>
      </c>
      <c r="G339" s="21" t="s">
        <v>1092</v>
      </c>
      <c r="H339" s="5"/>
      <c r="I339" s="21" t="s">
        <v>1093</v>
      </c>
      <c r="J339" s="21" t="s">
        <v>158</v>
      </c>
      <c r="K339" s="12" t="s">
        <v>265</v>
      </c>
      <c r="L339" s="4" t="s">
        <v>19</v>
      </c>
    </row>
    <row r="340" spans="1:12" ht="42" x14ac:dyDescent="0.2">
      <c r="A340" s="1">
        <v>340</v>
      </c>
      <c r="B340" s="2" t="s">
        <v>1094</v>
      </c>
      <c r="C340" s="3">
        <v>45864</v>
      </c>
      <c r="D340" s="4" t="s">
        <v>978</v>
      </c>
      <c r="E340" s="10" t="s">
        <v>1095</v>
      </c>
      <c r="F340" s="10" t="s">
        <v>978</v>
      </c>
      <c r="G340" s="21" t="s">
        <v>1096</v>
      </c>
      <c r="H340" s="5"/>
      <c r="I340" s="21" t="s">
        <v>1097</v>
      </c>
      <c r="J340" s="21" t="s">
        <v>158</v>
      </c>
      <c r="K340" s="12" t="s">
        <v>265</v>
      </c>
      <c r="L340" s="4" t="s">
        <v>19</v>
      </c>
    </row>
    <row r="341" spans="1:12" ht="42" x14ac:dyDescent="0.2">
      <c r="A341" s="1">
        <v>341</v>
      </c>
      <c r="B341" s="2" t="s">
        <v>1098</v>
      </c>
      <c r="C341" s="3">
        <v>45864</v>
      </c>
      <c r="D341" s="4" t="s">
        <v>978</v>
      </c>
      <c r="E341" s="10" t="s">
        <v>1084</v>
      </c>
      <c r="F341" s="10" t="s">
        <v>978</v>
      </c>
      <c r="G341" s="21" t="s">
        <v>1099</v>
      </c>
      <c r="H341" s="5"/>
      <c r="I341" s="21" t="s">
        <v>1100</v>
      </c>
      <c r="J341" s="21" t="s">
        <v>158</v>
      </c>
      <c r="K341" s="12" t="s">
        <v>265</v>
      </c>
      <c r="L341" s="4" t="s">
        <v>19</v>
      </c>
    </row>
    <row r="342" spans="1:12" ht="42" x14ac:dyDescent="0.2">
      <c r="A342" s="1">
        <v>342</v>
      </c>
      <c r="B342" s="2" t="s">
        <v>1101</v>
      </c>
      <c r="C342" s="3">
        <v>45864</v>
      </c>
      <c r="D342" s="4" t="s">
        <v>978</v>
      </c>
      <c r="E342" s="10" t="s">
        <v>1102</v>
      </c>
      <c r="F342" s="10" t="s">
        <v>978</v>
      </c>
      <c r="G342" s="21" t="s">
        <v>1103</v>
      </c>
      <c r="H342" s="5"/>
      <c r="I342" s="21" t="s">
        <v>1104</v>
      </c>
      <c r="J342" s="21" t="s">
        <v>158</v>
      </c>
      <c r="K342" s="12" t="s">
        <v>265</v>
      </c>
      <c r="L342" s="4" t="s">
        <v>19</v>
      </c>
    </row>
    <row r="343" spans="1:12" ht="42" x14ac:dyDescent="0.2">
      <c r="A343" s="1">
        <v>343</v>
      </c>
      <c r="B343" s="2" t="s">
        <v>1105</v>
      </c>
      <c r="C343" s="3">
        <v>45863</v>
      </c>
      <c r="D343" s="4" t="s">
        <v>978</v>
      </c>
      <c r="E343" s="10" t="s">
        <v>1084</v>
      </c>
      <c r="F343" s="10" t="s">
        <v>978</v>
      </c>
      <c r="G343" s="21" t="s">
        <v>1106</v>
      </c>
      <c r="H343" s="5"/>
      <c r="I343" s="21" t="s">
        <v>1107</v>
      </c>
      <c r="J343" s="21" t="s">
        <v>158</v>
      </c>
      <c r="K343" s="12" t="s">
        <v>265</v>
      </c>
      <c r="L343" s="4" t="s">
        <v>19</v>
      </c>
    </row>
    <row r="344" spans="1:12" ht="42" x14ac:dyDescent="0.2">
      <c r="A344" s="1">
        <v>344</v>
      </c>
      <c r="B344" s="2" t="s">
        <v>1108</v>
      </c>
      <c r="C344" s="3">
        <v>45863</v>
      </c>
      <c r="D344" s="4" t="s">
        <v>978</v>
      </c>
      <c r="E344" s="10" t="s">
        <v>1084</v>
      </c>
      <c r="F344" s="10" t="s">
        <v>978</v>
      </c>
      <c r="G344" s="21" t="s">
        <v>1109</v>
      </c>
      <c r="H344" s="5"/>
      <c r="I344" s="21" t="s">
        <v>1110</v>
      </c>
      <c r="J344" s="21" t="s">
        <v>158</v>
      </c>
      <c r="K344" s="12" t="s">
        <v>265</v>
      </c>
      <c r="L344" s="4" t="s">
        <v>19</v>
      </c>
    </row>
    <row r="345" spans="1:12" ht="42" x14ac:dyDescent="0.2">
      <c r="A345" s="26">
        <v>345</v>
      </c>
      <c r="B345" s="68" t="s">
        <v>1111</v>
      </c>
      <c r="C345" s="69">
        <v>45864</v>
      </c>
      <c r="D345" s="44" t="s">
        <v>978</v>
      </c>
      <c r="E345" s="27" t="s">
        <v>1095</v>
      </c>
      <c r="F345" s="27" t="s">
        <v>978</v>
      </c>
      <c r="G345" s="22" t="s">
        <v>1112</v>
      </c>
      <c r="H345" s="45"/>
      <c r="I345" s="22" t="s">
        <v>1113</v>
      </c>
      <c r="J345" s="22" t="s">
        <v>158</v>
      </c>
      <c r="K345" s="70" t="s">
        <v>265</v>
      </c>
      <c r="L345" s="44" t="s">
        <v>19</v>
      </c>
    </row>
    <row r="346" spans="1:12" ht="42" x14ac:dyDescent="0.2">
      <c r="A346" s="1">
        <v>346</v>
      </c>
      <c r="B346" s="2" t="s">
        <v>1114</v>
      </c>
      <c r="C346" s="3">
        <v>45864</v>
      </c>
      <c r="D346" s="4" t="s">
        <v>978</v>
      </c>
      <c r="E346" s="10"/>
      <c r="F346" s="10"/>
      <c r="G346" s="21" t="s">
        <v>1115</v>
      </c>
      <c r="H346" s="5"/>
      <c r="I346" s="21" t="s">
        <v>1116</v>
      </c>
      <c r="J346" s="21" t="s">
        <v>158</v>
      </c>
      <c r="K346" s="12" t="s">
        <v>265</v>
      </c>
      <c r="L346" s="5"/>
    </row>
    <row r="347" spans="1:12" ht="42" x14ac:dyDescent="0.2">
      <c r="A347" s="1">
        <v>347</v>
      </c>
      <c r="B347" s="2" t="s">
        <v>1117</v>
      </c>
      <c r="C347" s="3">
        <v>45864</v>
      </c>
      <c r="D347" s="4" t="s">
        <v>978</v>
      </c>
      <c r="E347" s="10"/>
      <c r="F347" s="10"/>
      <c r="G347" s="21" t="s">
        <v>1118</v>
      </c>
      <c r="H347" s="5"/>
      <c r="I347" s="21" t="s">
        <v>1119</v>
      </c>
      <c r="J347" s="21" t="s">
        <v>158</v>
      </c>
      <c r="K347" s="12" t="s">
        <v>265</v>
      </c>
      <c r="L347" s="5"/>
    </row>
    <row r="348" spans="1:12" ht="42" x14ac:dyDescent="0.2">
      <c r="A348" s="1">
        <v>348</v>
      </c>
      <c r="B348" s="2" t="s">
        <v>1120</v>
      </c>
      <c r="C348" s="3">
        <v>45864</v>
      </c>
      <c r="D348" s="4" t="s">
        <v>978</v>
      </c>
      <c r="E348" s="10"/>
      <c r="F348" s="10"/>
      <c r="G348" s="21" t="s">
        <v>1121</v>
      </c>
      <c r="H348" s="5"/>
      <c r="I348" s="21" t="s">
        <v>1122</v>
      </c>
      <c r="J348" s="21" t="s">
        <v>158</v>
      </c>
      <c r="K348" s="12" t="s">
        <v>265</v>
      </c>
      <c r="L348" s="5"/>
    </row>
    <row r="349" spans="1:12" ht="42" x14ac:dyDescent="0.2">
      <c r="A349" s="1">
        <v>349</v>
      </c>
      <c r="B349" s="2" t="s">
        <v>1123</v>
      </c>
      <c r="C349" s="3">
        <v>45864</v>
      </c>
      <c r="D349" s="4" t="s">
        <v>978</v>
      </c>
      <c r="E349" s="10"/>
      <c r="F349" s="10"/>
      <c r="G349" s="21" t="s">
        <v>1124</v>
      </c>
      <c r="H349" s="5"/>
      <c r="I349" s="21" t="s">
        <v>1125</v>
      </c>
      <c r="J349" s="21" t="s">
        <v>158</v>
      </c>
      <c r="K349" s="12" t="s">
        <v>265</v>
      </c>
      <c r="L349" s="5"/>
    </row>
    <row r="350" spans="1:12" ht="42" x14ac:dyDescent="0.2">
      <c r="A350" s="1">
        <v>350</v>
      </c>
      <c r="B350" s="2" t="s">
        <v>1126</v>
      </c>
      <c r="C350" s="3">
        <v>45864</v>
      </c>
      <c r="D350" s="4" t="s">
        <v>978</v>
      </c>
      <c r="E350" s="10"/>
      <c r="F350" s="10"/>
      <c r="G350" s="21" t="s">
        <v>1127</v>
      </c>
      <c r="H350" s="5"/>
      <c r="I350" s="21" t="s">
        <v>1128</v>
      </c>
      <c r="J350" s="21" t="s">
        <v>158</v>
      </c>
      <c r="K350" s="12" t="s">
        <v>265</v>
      </c>
      <c r="L350" s="5"/>
    </row>
    <row r="351" spans="1:12" s="56" customFormat="1" ht="42" x14ac:dyDescent="0.2">
      <c r="A351" s="12">
        <v>351</v>
      </c>
      <c r="B351" s="18" t="s">
        <v>1129</v>
      </c>
      <c r="C351" s="8">
        <v>45813</v>
      </c>
      <c r="D351" s="9" t="s">
        <v>978</v>
      </c>
      <c r="E351" s="79" t="s">
        <v>1130</v>
      </c>
      <c r="F351" s="79" t="s">
        <v>978</v>
      </c>
      <c r="G351" s="11" t="s">
        <v>1131</v>
      </c>
      <c r="H351" s="13"/>
      <c r="I351" s="11" t="s">
        <v>827</v>
      </c>
      <c r="J351" s="11" t="s">
        <v>17</v>
      </c>
      <c r="K351" s="1" t="s">
        <v>107</v>
      </c>
      <c r="L351" s="13" t="s">
        <v>19</v>
      </c>
    </row>
    <row r="352" spans="1:12" s="56" customFormat="1" ht="42" x14ac:dyDescent="0.2">
      <c r="A352" s="12">
        <v>352</v>
      </c>
      <c r="B352" s="18" t="s">
        <v>1132</v>
      </c>
      <c r="C352" s="80">
        <v>45813</v>
      </c>
      <c r="D352" s="81" t="s">
        <v>978</v>
      </c>
      <c r="E352" s="82" t="s">
        <v>1130</v>
      </c>
      <c r="F352" s="82" t="s">
        <v>978</v>
      </c>
      <c r="G352" s="83" t="s">
        <v>1133</v>
      </c>
      <c r="H352" s="84"/>
      <c r="I352" s="83" t="s">
        <v>827</v>
      </c>
      <c r="J352" s="11" t="s">
        <v>17</v>
      </c>
      <c r="K352" s="1" t="s">
        <v>107</v>
      </c>
      <c r="L352" s="13" t="s">
        <v>19</v>
      </c>
    </row>
    <row r="353" spans="1:12" s="56" customFormat="1" ht="42" x14ac:dyDescent="0.2">
      <c r="A353" s="12">
        <v>353</v>
      </c>
      <c r="B353" s="18" t="s">
        <v>1134</v>
      </c>
      <c r="C353" s="8">
        <v>45813</v>
      </c>
      <c r="D353" s="9" t="s">
        <v>978</v>
      </c>
      <c r="E353" s="79" t="s">
        <v>1130</v>
      </c>
      <c r="F353" s="79" t="s">
        <v>978</v>
      </c>
      <c r="G353" s="11" t="s">
        <v>1135</v>
      </c>
      <c r="H353" s="84"/>
      <c r="I353" s="11" t="s">
        <v>827</v>
      </c>
      <c r="J353" s="11" t="s">
        <v>17</v>
      </c>
      <c r="K353" s="1" t="s">
        <v>107</v>
      </c>
      <c r="L353" s="13" t="s">
        <v>19</v>
      </c>
    </row>
    <row r="354" spans="1:12" s="56" customFormat="1" x14ac:dyDescent="0.2">
      <c r="A354" s="12">
        <v>354</v>
      </c>
      <c r="B354" s="18" t="s">
        <v>1136</v>
      </c>
      <c r="C354" s="8">
        <v>45813</v>
      </c>
      <c r="D354" s="9" t="s">
        <v>978</v>
      </c>
      <c r="E354" s="79" t="s">
        <v>1130</v>
      </c>
      <c r="F354" s="79" t="s">
        <v>978</v>
      </c>
      <c r="G354" s="11" t="s">
        <v>1137</v>
      </c>
      <c r="H354" s="84"/>
      <c r="I354" s="11" t="s">
        <v>827</v>
      </c>
      <c r="J354" s="11" t="s">
        <v>17</v>
      </c>
      <c r="K354" s="1" t="s">
        <v>107</v>
      </c>
      <c r="L354" s="13" t="s">
        <v>19</v>
      </c>
    </row>
    <row r="355" spans="1:12" s="56" customFormat="1" ht="42" x14ac:dyDescent="0.2">
      <c r="A355" s="12">
        <v>355</v>
      </c>
      <c r="B355" s="18" t="s">
        <v>1138</v>
      </c>
      <c r="C355" s="8">
        <v>45813</v>
      </c>
      <c r="D355" s="9" t="s">
        <v>978</v>
      </c>
      <c r="E355" s="79" t="s">
        <v>1130</v>
      </c>
      <c r="F355" s="79" t="s">
        <v>978</v>
      </c>
      <c r="G355" s="11" t="s">
        <v>1139</v>
      </c>
      <c r="H355" s="84"/>
      <c r="I355" s="11" t="s">
        <v>827</v>
      </c>
      <c r="J355" s="11" t="s">
        <v>17</v>
      </c>
      <c r="K355" s="1" t="s">
        <v>107</v>
      </c>
      <c r="L355" s="13" t="s">
        <v>19</v>
      </c>
    </row>
    <row r="356" spans="1:12" s="56" customFormat="1" ht="42" x14ac:dyDescent="0.2">
      <c r="A356" s="12">
        <v>356</v>
      </c>
      <c r="B356" s="18" t="s">
        <v>1140</v>
      </c>
      <c r="C356" s="8">
        <v>45813</v>
      </c>
      <c r="D356" s="9" t="s">
        <v>978</v>
      </c>
      <c r="E356" s="79" t="s">
        <v>1130</v>
      </c>
      <c r="F356" s="79" t="s">
        <v>978</v>
      </c>
      <c r="G356" s="11" t="s">
        <v>1141</v>
      </c>
      <c r="H356" s="84"/>
      <c r="I356" s="11" t="s">
        <v>827</v>
      </c>
      <c r="J356" s="11" t="s">
        <v>17</v>
      </c>
      <c r="K356" s="1" t="s">
        <v>107</v>
      </c>
      <c r="L356" s="13" t="s">
        <v>19</v>
      </c>
    </row>
    <row r="357" spans="1:12" s="56" customFormat="1" ht="42" x14ac:dyDescent="0.2">
      <c r="A357" s="12">
        <v>357</v>
      </c>
      <c r="B357" s="18" t="s">
        <v>1142</v>
      </c>
      <c r="C357" s="8">
        <v>45813</v>
      </c>
      <c r="D357" s="9" t="s">
        <v>978</v>
      </c>
      <c r="E357" s="79" t="s">
        <v>1130</v>
      </c>
      <c r="F357" s="79" t="s">
        <v>978</v>
      </c>
      <c r="G357" s="11" t="s">
        <v>1143</v>
      </c>
      <c r="H357" s="84"/>
      <c r="I357" s="11" t="s">
        <v>827</v>
      </c>
      <c r="J357" s="11" t="s">
        <v>17</v>
      </c>
      <c r="K357" s="1" t="s">
        <v>107</v>
      </c>
      <c r="L357" s="13" t="s">
        <v>19</v>
      </c>
    </row>
    <row r="358" spans="1:12" s="56" customFormat="1" ht="42" x14ac:dyDescent="0.2">
      <c r="A358" s="12">
        <v>358</v>
      </c>
      <c r="B358" s="18" t="s">
        <v>1144</v>
      </c>
      <c r="C358" s="8">
        <v>45813</v>
      </c>
      <c r="D358" s="9" t="s">
        <v>978</v>
      </c>
      <c r="E358" s="79" t="s">
        <v>1130</v>
      </c>
      <c r="F358" s="79" t="s">
        <v>978</v>
      </c>
      <c r="G358" s="11" t="s">
        <v>1145</v>
      </c>
      <c r="H358" s="84"/>
      <c r="I358" s="11" t="s">
        <v>827</v>
      </c>
      <c r="J358" s="11" t="s">
        <v>17</v>
      </c>
      <c r="K358" s="1" t="s">
        <v>107</v>
      </c>
      <c r="L358" s="13" t="s">
        <v>19</v>
      </c>
    </row>
    <row r="359" spans="1:12" s="56" customFormat="1" ht="42" x14ac:dyDescent="0.2">
      <c r="A359" s="12">
        <v>359</v>
      </c>
      <c r="B359" s="18" t="s">
        <v>1146</v>
      </c>
      <c r="C359" s="8">
        <v>45813</v>
      </c>
      <c r="D359" s="9" t="s">
        <v>978</v>
      </c>
      <c r="E359" s="79" t="s">
        <v>1130</v>
      </c>
      <c r="F359" s="79" t="s">
        <v>978</v>
      </c>
      <c r="G359" s="11" t="s">
        <v>1147</v>
      </c>
      <c r="H359" s="84"/>
      <c r="I359" s="11" t="s">
        <v>827</v>
      </c>
      <c r="J359" s="11" t="s">
        <v>17</v>
      </c>
      <c r="K359" s="1" t="s">
        <v>107</v>
      </c>
      <c r="L359" s="13" t="s">
        <v>19</v>
      </c>
    </row>
    <row r="360" spans="1:12" s="56" customFormat="1" ht="42" x14ac:dyDescent="0.2">
      <c r="A360" s="12">
        <v>360</v>
      </c>
      <c r="B360" s="18" t="s">
        <v>1148</v>
      </c>
      <c r="C360" s="8">
        <v>45813</v>
      </c>
      <c r="D360" s="9" t="s">
        <v>978</v>
      </c>
      <c r="E360" s="79" t="s">
        <v>1130</v>
      </c>
      <c r="F360" s="79" t="s">
        <v>978</v>
      </c>
      <c r="G360" s="11" t="s">
        <v>1149</v>
      </c>
      <c r="H360" s="84"/>
      <c r="I360" s="11" t="s">
        <v>827</v>
      </c>
      <c r="J360" s="11" t="s">
        <v>17</v>
      </c>
      <c r="K360" s="1" t="s">
        <v>107</v>
      </c>
      <c r="L360" s="13" t="s">
        <v>19</v>
      </c>
    </row>
    <row r="933" spans="2:12" x14ac:dyDescent="0.2">
      <c r="B933" s="85" t="s">
        <v>1150</v>
      </c>
      <c r="I933" s="6"/>
      <c r="J933" s="6"/>
      <c r="L933" s="86"/>
    </row>
  </sheetData>
  <autoFilter ref="A1:L345" xr:uid="{00000000-0009-0000-0000-000004000000}"/>
  <dataValidations count="2">
    <dataValidation type="list" errorStyle="warning" allowBlank="1" showInputMessage="1" showErrorMessage="1" sqref="WVH982976:WVH983918 IV65472:IV66414 SR65472:SR66414 ACN65472:ACN66414 AMJ65472:AMJ66414 AWF65472:AWF66414 BGB65472:BGB66414 BPX65472:BPX66414 BZT65472:BZT66414 CJP65472:CJP66414 CTL65472:CTL66414 DDH65472:DDH66414 DND65472:DND66414 DWZ65472:DWZ66414 EGV65472:EGV66414 EQR65472:EQR66414 FAN65472:FAN66414 FKJ65472:FKJ66414 FUF65472:FUF66414 GEB65472:GEB66414 GNX65472:GNX66414 GXT65472:GXT66414 HHP65472:HHP66414 HRL65472:HRL66414 IBH65472:IBH66414 ILD65472:ILD66414 IUZ65472:IUZ66414 JEV65472:JEV66414 JOR65472:JOR66414 JYN65472:JYN66414 KIJ65472:KIJ66414 KSF65472:KSF66414 LCB65472:LCB66414 LLX65472:LLX66414 LVT65472:LVT66414 MFP65472:MFP66414 MPL65472:MPL66414 MZH65472:MZH66414 NJD65472:NJD66414 NSZ65472:NSZ66414 OCV65472:OCV66414 OMR65472:OMR66414 OWN65472:OWN66414 PGJ65472:PGJ66414 PQF65472:PQF66414 QAB65472:QAB66414 QJX65472:QJX66414 QTT65472:QTT66414 RDP65472:RDP66414 RNL65472:RNL66414 RXH65472:RXH66414 SHD65472:SHD66414 SQZ65472:SQZ66414 TAV65472:TAV66414 TKR65472:TKR66414 TUN65472:TUN66414 UEJ65472:UEJ66414 UOF65472:UOF66414 UYB65472:UYB66414 VHX65472:VHX66414 VRT65472:VRT66414 WBP65472:WBP66414 WLL65472:WLL66414 WVH65472:WVH66414 IV131008:IV131950 SR131008:SR131950 ACN131008:ACN131950 AMJ131008:AMJ131950 AWF131008:AWF131950 BGB131008:BGB131950 BPX131008:BPX131950 BZT131008:BZT131950 CJP131008:CJP131950 CTL131008:CTL131950 DDH131008:DDH131950 DND131008:DND131950 DWZ131008:DWZ131950 EGV131008:EGV131950 EQR131008:EQR131950 FAN131008:FAN131950 FKJ131008:FKJ131950 FUF131008:FUF131950 GEB131008:GEB131950 GNX131008:GNX131950 GXT131008:GXT131950 HHP131008:HHP131950 HRL131008:HRL131950 IBH131008:IBH131950 ILD131008:ILD131950 IUZ131008:IUZ131950 JEV131008:JEV131950 JOR131008:JOR131950 JYN131008:JYN131950 KIJ131008:KIJ131950 KSF131008:KSF131950 LCB131008:LCB131950 LLX131008:LLX131950 LVT131008:LVT131950 MFP131008:MFP131950 MPL131008:MPL131950 MZH131008:MZH131950 NJD131008:NJD131950 NSZ131008:NSZ131950 OCV131008:OCV131950 OMR131008:OMR131950 OWN131008:OWN131950 PGJ131008:PGJ131950 PQF131008:PQF131950 QAB131008:QAB131950 QJX131008:QJX131950 QTT131008:QTT131950 RDP131008:RDP131950 RNL131008:RNL131950 RXH131008:RXH131950 SHD131008:SHD131950 SQZ131008:SQZ131950 TAV131008:TAV131950 TKR131008:TKR131950 TUN131008:TUN131950 UEJ131008:UEJ131950 UOF131008:UOF131950 UYB131008:UYB131950 VHX131008:VHX131950 VRT131008:VRT131950 WBP131008:WBP131950 WLL131008:WLL131950 WVH131008:WVH131950 IV196544:IV197486 SR196544:SR197486 ACN196544:ACN197486 AMJ196544:AMJ197486 AWF196544:AWF197486 BGB196544:BGB197486 BPX196544:BPX197486 BZT196544:BZT197486 CJP196544:CJP197486 CTL196544:CTL197486 DDH196544:DDH197486 DND196544:DND197486 DWZ196544:DWZ197486 EGV196544:EGV197486 EQR196544:EQR197486 FAN196544:FAN197486 FKJ196544:FKJ197486 FUF196544:FUF197486 GEB196544:GEB197486 GNX196544:GNX197486 GXT196544:GXT197486 HHP196544:HHP197486 HRL196544:HRL197486 IBH196544:IBH197486 ILD196544:ILD197486 IUZ196544:IUZ197486 JEV196544:JEV197486 JOR196544:JOR197486 JYN196544:JYN197486 KIJ196544:KIJ197486 KSF196544:KSF197486 LCB196544:LCB197486 LLX196544:LLX197486 LVT196544:LVT197486 MFP196544:MFP197486 MPL196544:MPL197486 MZH196544:MZH197486 NJD196544:NJD197486 NSZ196544:NSZ197486 OCV196544:OCV197486 OMR196544:OMR197486 OWN196544:OWN197486 PGJ196544:PGJ197486 PQF196544:PQF197486 QAB196544:QAB197486 QJX196544:QJX197486 QTT196544:QTT197486 RDP196544:RDP197486 RNL196544:RNL197486 RXH196544:RXH197486 SHD196544:SHD197486 SQZ196544:SQZ197486 TAV196544:TAV197486 TKR196544:TKR197486 TUN196544:TUN197486 UEJ196544:UEJ197486 UOF196544:UOF197486 UYB196544:UYB197486 VHX196544:VHX197486 VRT196544:VRT197486 WBP196544:WBP197486 WLL196544:WLL197486 WVH196544:WVH197486 IV262080:IV263022 SR262080:SR263022 ACN262080:ACN263022 AMJ262080:AMJ263022 AWF262080:AWF263022 BGB262080:BGB263022 BPX262080:BPX263022 BZT262080:BZT263022 CJP262080:CJP263022 CTL262080:CTL263022 DDH262080:DDH263022 DND262080:DND263022 DWZ262080:DWZ263022 EGV262080:EGV263022 EQR262080:EQR263022 FAN262080:FAN263022 FKJ262080:FKJ263022 FUF262080:FUF263022 GEB262080:GEB263022 GNX262080:GNX263022 GXT262080:GXT263022 HHP262080:HHP263022 HRL262080:HRL263022 IBH262080:IBH263022 ILD262080:ILD263022 IUZ262080:IUZ263022 JEV262080:JEV263022 JOR262080:JOR263022 JYN262080:JYN263022 KIJ262080:KIJ263022 KSF262080:KSF263022 LCB262080:LCB263022 LLX262080:LLX263022 LVT262080:LVT263022 MFP262080:MFP263022 MPL262080:MPL263022 MZH262080:MZH263022 NJD262080:NJD263022 NSZ262080:NSZ263022 OCV262080:OCV263022 OMR262080:OMR263022 OWN262080:OWN263022 PGJ262080:PGJ263022 PQF262080:PQF263022 QAB262080:QAB263022 QJX262080:QJX263022 QTT262080:QTT263022 RDP262080:RDP263022 RNL262080:RNL263022 RXH262080:RXH263022 SHD262080:SHD263022 SQZ262080:SQZ263022 TAV262080:TAV263022 TKR262080:TKR263022 TUN262080:TUN263022 UEJ262080:UEJ263022 UOF262080:UOF263022 UYB262080:UYB263022 VHX262080:VHX263022 VRT262080:VRT263022 WBP262080:WBP263022 WLL262080:WLL263022 WVH262080:WVH263022 IV327616:IV328558 SR327616:SR328558 ACN327616:ACN328558 AMJ327616:AMJ328558 AWF327616:AWF328558 BGB327616:BGB328558 BPX327616:BPX328558 BZT327616:BZT328558 CJP327616:CJP328558 CTL327616:CTL328558 DDH327616:DDH328558 DND327616:DND328558 DWZ327616:DWZ328558 EGV327616:EGV328558 EQR327616:EQR328558 FAN327616:FAN328558 FKJ327616:FKJ328558 FUF327616:FUF328558 GEB327616:GEB328558 GNX327616:GNX328558 GXT327616:GXT328558 HHP327616:HHP328558 HRL327616:HRL328558 IBH327616:IBH328558 ILD327616:ILD328558 IUZ327616:IUZ328558 JEV327616:JEV328558 JOR327616:JOR328558 JYN327616:JYN328558 KIJ327616:KIJ328558 KSF327616:KSF328558 LCB327616:LCB328558 LLX327616:LLX328558 LVT327616:LVT328558 MFP327616:MFP328558 MPL327616:MPL328558 MZH327616:MZH328558 NJD327616:NJD328558 NSZ327616:NSZ328558 OCV327616:OCV328558 OMR327616:OMR328558 OWN327616:OWN328558 PGJ327616:PGJ328558 PQF327616:PQF328558 QAB327616:QAB328558 QJX327616:QJX328558 QTT327616:QTT328558 RDP327616:RDP328558 RNL327616:RNL328558 RXH327616:RXH328558 SHD327616:SHD328558 SQZ327616:SQZ328558 TAV327616:TAV328558 TKR327616:TKR328558 TUN327616:TUN328558 UEJ327616:UEJ328558 UOF327616:UOF328558 UYB327616:UYB328558 VHX327616:VHX328558 VRT327616:VRT328558 WBP327616:WBP328558 WLL327616:WLL328558 WVH327616:WVH328558 IV393152:IV394094 SR393152:SR394094 ACN393152:ACN394094 AMJ393152:AMJ394094 AWF393152:AWF394094 BGB393152:BGB394094 BPX393152:BPX394094 BZT393152:BZT394094 CJP393152:CJP394094 CTL393152:CTL394094 DDH393152:DDH394094 DND393152:DND394094 DWZ393152:DWZ394094 EGV393152:EGV394094 EQR393152:EQR394094 FAN393152:FAN394094 FKJ393152:FKJ394094 FUF393152:FUF394094 GEB393152:GEB394094 GNX393152:GNX394094 GXT393152:GXT394094 HHP393152:HHP394094 HRL393152:HRL394094 IBH393152:IBH394094 ILD393152:ILD394094 IUZ393152:IUZ394094 JEV393152:JEV394094 JOR393152:JOR394094 JYN393152:JYN394094 KIJ393152:KIJ394094 KSF393152:KSF394094 LCB393152:LCB394094 LLX393152:LLX394094 LVT393152:LVT394094 MFP393152:MFP394094 MPL393152:MPL394094 MZH393152:MZH394094 NJD393152:NJD394094 NSZ393152:NSZ394094 OCV393152:OCV394094 OMR393152:OMR394094 OWN393152:OWN394094 PGJ393152:PGJ394094 PQF393152:PQF394094 QAB393152:QAB394094 QJX393152:QJX394094 QTT393152:QTT394094 RDP393152:RDP394094 RNL393152:RNL394094 RXH393152:RXH394094 SHD393152:SHD394094 SQZ393152:SQZ394094 TAV393152:TAV394094 TKR393152:TKR394094 TUN393152:TUN394094 UEJ393152:UEJ394094 UOF393152:UOF394094 UYB393152:UYB394094 VHX393152:VHX394094 VRT393152:VRT394094 WBP393152:WBP394094 WLL393152:WLL394094 WVH393152:WVH394094 IV458688:IV459630 SR458688:SR459630 ACN458688:ACN459630 AMJ458688:AMJ459630 AWF458688:AWF459630 BGB458688:BGB459630 BPX458688:BPX459630 BZT458688:BZT459630 CJP458688:CJP459630 CTL458688:CTL459630 DDH458688:DDH459630 DND458688:DND459630 DWZ458688:DWZ459630 EGV458688:EGV459630 EQR458688:EQR459630 FAN458688:FAN459630 FKJ458688:FKJ459630 FUF458688:FUF459630 GEB458688:GEB459630 GNX458688:GNX459630 GXT458688:GXT459630 HHP458688:HHP459630 HRL458688:HRL459630 IBH458688:IBH459630 ILD458688:ILD459630 IUZ458688:IUZ459630 JEV458688:JEV459630 JOR458688:JOR459630 JYN458688:JYN459630 KIJ458688:KIJ459630 KSF458688:KSF459630 LCB458688:LCB459630 LLX458688:LLX459630 LVT458688:LVT459630 MFP458688:MFP459630 MPL458688:MPL459630 MZH458688:MZH459630 NJD458688:NJD459630 NSZ458688:NSZ459630 OCV458688:OCV459630 OMR458688:OMR459630 OWN458688:OWN459630 PGJ458688:PGJ459630 PQF458688:PQF459630 QAB458688:QAB459630 QJX458688:QJX459630 QTT458688:QTT459630 RDP458688:RDP459630 RNL458688:RNL459630 RXH458688:RXH459630 SHD458688:SHD459630 SQZ458688:SQZ459630 TAV458688:TAV459630 TKR458688:TKR459630 TUN458688:TUN459630 UEJ458688:UEJ459630 UOF458688:UOF459630 UYB458688:UYB459630 VHX458688:VHX459630 VRT458688:VRT459630 WBP458688:WBP459630 WLL458688:WLL459630 WVH458688:WVH459630 IV524224:IV525166 SR524224:SR525166 ACN524224:ACN525166 AMJ524224:AMJ525166 AWF524224:AWF525166 BGB524224:BGB525166 BPX524224:BPX525166 BZT524224:BZT525166 CJP524224:CJP525166 CTL524224:CTL525166 DDH524224:DDH525166 DND524224:DND525166 DWZ524224:DWZ525166 EGV524224:EGV525166 EQR524224:EQR525166 FAN524224:FAN525166 FKJ524224:FKJ525166 FUF524224:FUF525166 GEB524224:GEB525166 GNX524224:GNX525166 GXT524224:GXT525166 HHP524224:HHP525166 HRL524224:HRL525166 IBH524224:IBH525166 ILD524224:ILD525166 IUZ524224:IUZ525166 JEV524224:JEV525166 JOR524224:JOR525166 JYN524224:JYN525166 KIJ524224:KIJ525166 KSF524224:KSF525166 LCB524224:LCB525166 LLX524224:LLX525166 LVT524224:LVT525166 MFP524224:MFP525166 MPL524224:MPL525166 MZH524224:MZH525166 NJD524224:NJD525166 NSZ524224:NSZ525166 OCV524224:OCV525166 OMR524224:OMR525166 OWN524224:OWN525166 PGJ524224:PGJ525166 PQF524224:PQF525166 QAB524224:QAB525166 QJX524224:QJX525166 QTT524224:QTT525166 RDP524224:RDP525166 RNL524224:RNL525166 RXH524224:RXH525166 SHD524224:SHD525166 SQZ524224:SQZ525166 TAV524224:TAV525166 TKR524224:TKR525166 TUN524224:TUN525166 UEJ524224:UEJ525166 UOF524224:UOF525166 UYB524224:UYB525166 VHX524224:VHX525166 VRT524224:VRT525166 WBP524224:WBP525166 WLL524224:WLL525166 WVH524224:WVH525166 IV589760:IV590702 SR589760:SR590702 ACN589760:ACN590702 AMJ589760:AMJ590702 AWF589760:AWF590702 BGB589760:BGB590702 BPX589760:BPX590702 BZT589760:BZT590702 CJP589760:CJP590702 CTL589760:CTL590702 DDH589760:DDH590702 DND589760:DND590702 DWZ589760:DWZ590702 EGV589760:EGV590702 EQR589760:EQR590702 FAN589760:FAN590702 FKJ589760:FKJ590702 FUF589760:FUF590702 GEB589760:GEB590702 GNX589760:GNX590702 GXT589760:GXT590702 HHP589760:HHP590702 HRL589760:HRL590702 IBH589760:IBH590702 ILD589760:ILD590702 IUZ589760:IUZ590702 JEV589760:JEV590702 JOR589760:JOR590702 JYN589760:JYN590702 KIJ589760:KIJ590702 KSF589760:KSF590702 LCB589760:LCB590702 LLX589760:LLX590702 LVT589760:LVT590702 MFP589760:MFP590702 MPL589760:MPL590702 MZH589760:MZH590702 NJD589760:NJD590702 NSZ589760:NSZ590702 OCV589760:OCV590702 OMR589760:OMR590702 OWN589760:OWN590702 PGJ589760:PGJ590702 PQF589760:PQF590702 QAB589760:QAB590702 QJX589760:QJX590702 QTT589760:QTT590702 RDP589760:RDP590702 RNL589760:RNL590702 RXH589760:RXH590702 SHD589760:SHD590702 SQZ589760:SQZ590702 TAV589760:TAV590702 TKR589760:TKR590702 TUN589760:TUN590702 UEJ589760:UEJ590702 UOF589760:UOF590702 UYB589760:UYB590702 VHX589760:VHX590702 VRT589760:VRT590702 WBP589760:WBP590702 WLL589760:WLL590702 WVH589760:WVH590702 IV655296:IV656238 SR655296:SR656238 ACN655296:ACN656238 AMJ655296:AMJ656238 AWF655296:AWF656238 BGB655296:BGB656238 BPX655296:BPX656238 BZT655296:BZT656238 CJP655296:CJP656238 CTL655296:CTL656238 DDH655296:DDH656238 DND655296:DND656238 DWZ655296:DWZ656238 EGV655296:EGV656238 EQR655296:EQR656238 FAN655296:FAN656238 FKJ655296:FKJ656238 FUF655296:FUF656238 GEB655296:GEB656238 GNX655296:GNX656238 GXT655296:GXT656238 HHP655296:HHP656238 HRL655296:HRL656238 IBH655296:IBH656238 ILD655296:ILD656238 IUZ655296:IUZ656238 JEV655296:JEV656238 JOR655296:JOR656238 JYN655296:JYN656238 KIJ655296:KIJ656238 KSF655296:KSF656238 LCB655296:LCB656238 LLX655296:LLX656238 LVT655296:LVT656238 MFP655296:MFP656238 MPL655296:MPL656238 MZH655296:MZH656238 NJD655296:NJD656238 NSZ655296:NSZ656238 OCV655296:OCV656238 OMR655296:OMR656238 OWN655296:OWN656238 PGJ655296:PGJ656238 PQF655296:PQF656238 QAB655296:QAB656238 QJX655296:QJX656238 QTT655296:QTT656238 RDP655296:RDP656238 RNL655296:RNL656238 RXH655296:RXH656238 SHD655296:SHD656238 SQZ655296:SQZ656238 TAV655296:TAV656238 TKR655296:TKR656238 TUN655296:TUN656238 UEJ655296:UEJ656238 UOF655296:UOF656238 UYB655296:UYB656238 VHX655296:VHX656238 VRT655296:VRT656238 WBP655296:WBP656238 WLL655296:WLL656238 WVH655296:WVH656238 IV720832:IV721774 SR720832:SR721774 ACN720832:ACN721774 AMJ720832:AMJ721774 AWF720832:AWF721774 BGB720832:BGB721774 BPX720832:BPX721774 BZT720832:BZT721774 CJP720832:CJP721774 CTL720832:CTL721774 DDH720832:DDH721774 DND720832:DND721774 DWZ720832:DWZ721774 EGV720832:EGV721774 EQR720832:EQR721774 FAN720832:FAN721774 FKJ720832:FKJ721774 FUF720832:FUF721774 GEB720832:GEB721774 GNX720832:GNX721774 GXT720832:GXT721774 HHP720832:HHP721774 HRL720832:HRL721774 IBH720832:IBH721774 ILD720832:ILD721774 IUZ720832:IUZ721774 JEV720832:JEV721774 JOR720832:JOR721774 JYN720832:JYN721774 KIJ720832:KIJ721774 KSF720832:KSF721774 LCB720832:LCB721774 LLX720832:LLX721774 LVT720832:LVT721774 MFP720832:MFP721774 MPL720832:MPL721774 MZH720832:MZH721774 NJD720832:NJD721774 NSZ720832:NSZ721774 OCV720832:OCV721774 OMR720832:OMR721774 OWN720832:OWN721774 PGJ720832:PGJ721774 PQF720832:PQF721774 QAB720832:QAB721774 QJX720832:QJX721774 QTT720832:QTT721774 RDP720832:RDP721774 RNL720832:RNL721774 RXH720832:RXH721774 SHD720832:SHD721774 SQZ720832:SQZ721774 TAV720832:TAV721774 TKR720832:TKR721774 TUN720832:TUN721774 UEJ720832:UEJ721774 UOF720832:UOF721774 UYB720832:UYB721774 VHX720832:VHX721774 VRT720832:VRT721774 WBP720832:WBP721774 WLL720832:WLL721774 WVH720832:WVH721774 IV786368:IV787310 SR786368:SR787310 ACN786368:ACN787310 AMJ786368:AMJ787310 AWF786368:AWF787310 BGB786368:BGB787310 BPX786368:BPX787310 BZT786368:BZT787310 CJP786368:CJP787310 CTL786368:CTL787310 DDH786368:DDH787310 DND786368:DND787310 DWZ786368:DWZ787310 EGV786368:EGV787310 EQR786368:EQR787310 FAN786368:FAN787310 FKJ786368:FKJ787310 FUF786368:FUF787310 GEB786368:GEB787310 GNX786368:GNX787310 GXT786368:GXT787310 HHP786368:HHP787310 HRL786368:HRL787310 IBH786368:IBH787310 ILD786368:ILD787310 IUZ786368:IUZ787310 JEV786368:JEV787310 JOR786368:JOR787310 JYN786368:JYN787310 KIJ786368:KIJ787310 KSF786368:KSF787310 LCB786368:LCB787310 LLX786368:LLX787310 LVT786368:LVT787310 MFP786368:MFP787310 MPL786368:MPL787310 MZH786368:MZH787310 NJD786368:NJD787310 NSZ786368:NSZ787310 OCV786368:OCV787310 OMR786368:OMR787310 OWN786368:OWN787310 PGJ786368:PGJ787310 PQF786368:PQF787310 QAB786368:QAB787310 QJX786368:QJX787310 QTT786368:QTT787310 RDP786368:RDP787310 RNL786368:RNL787310 RXH786368:RXH787310 SHD786368:SHD787310 SQZ786368:SQZ787310 TAV786368:TAV787310 TKR786368:TKR787310 TUN786368:TUN787310 UEJ786368:UEJ787310 UOF786368:UOF787310 UYB786368:UYB787310 VHX786368:VHX787310 VRT786368:VRT787310 WBP786368:WBP787310 WLL786368:WLL787310 WVH786368:WVH787310 IV851904:IV852846 SR851904:SR852846 ACN851904:ACN852846 AMJ851904:AMJ852846 AWF851904:AWF852846 BGB851904:BGB852846 BPX851904:BPX852846 BZT851904:BZT852846 CJP851904:CJP852846 CTL851904:CTL852846 DDH851904:DDH852846 DND851904:DND852846 DWZ851904:DWZ852846 EGV851904:EGV852846 EQR851904:EQR852846 FAN851904:FAN852846 FKJ851904:FKJ852846 FUF851904:FUF852846 GEB851904:GEB852846 GNX851904:GNX852846 GXT851904:GXT852846 HHP851904:HHP852846 HRL851904:HRL852846 IBH851904:IBH852846 ILD851904:ILD852846 IUZ851904:IUZ852846 JEV851904:JEV852846 JOR851904:JOR852846 JYN851904:JYN852846 KIJ851904:KIJ852846 KSF851904:KSF852846 LCB851904:LCB852846 LLX851904:LLX852846 LVT851904:LVT852846 MFP851904:MFP852846 MPL851904:MPL852846 MZH851904:MZH852846 NJD851904:NJD852846 NSZ851904:NSZ852846 OCV851904:OCV852846 OMR851904:OMR852846 OWN851904:OWN852846 PGJ851904:PGJ852846 PQF851904:PQF852846 QAB851904:QAB852846 QJX851904:QJX852846 QTT851904:QTT852846 RDP851904:RDP852846 RNL851904:RNL852846 RXH851904:RXH852846 SHD851904:SHD852846 SQZ851904:SQZ852846 TAV851904:TAV852846 TKR851904:TKR852846 TUN851904:TUN852846 UEJ851904:UEJ852846 UOF851904:UOF852846 UYB851904:UYB852846 VHX851904:VHX852846 VRT851904:VRT852846 WBP851904:WBP852846 WLL851904:WLL852846 WVH851904:WVH852846 IV917440:IV918382 SR917440:SR918382 ACN917440:ACN918382 AMJ917440:AMJ918382 AWF917440:AWF918382 BGB917440:BGB918382 BPX917440:BPX918382 BZT917440:BZT918382 CJP917440:CJP918382 CTL917440:CTL918382 DDH917440:DDH918382 DND917440:DND918382 DWZ917440:DWZ918382 EGV917440:EGV918382 EQR917440:EQR918382 FAN917440:FAN918382 FKJ917440:FKJ918382 FUF917440:FUF918382 GEB917440:GEB918382 GNX917440:GNX918382 GXT917440:GXT918382 HHP917440:HHP918382 HRL917440:HRL918382 IBH917440:IBH918382 ILD917440:ILD918382 IUZ917440:IUZ918382 JEV917440:JEV918382 JOR917440:JOR918382 JYN917440:JYN918382 KIJ917440:KIJ918382 KSF917440:KSF918382 LCB917440:LCB918382 LLX917440:LLX918382 LVT917440:LVT918382 MFP917440:MFP918382 MPL917440:MPL918382 MZH917440:MZH918382 NJD917440:NJD918382 NSZ917440:NSZ918382 OCV917440:OCV918382 OMR917440:OMR918382 OWN917440:OWN918382 PGJ917440:PGJ918382 PQF917440:PQF918382 QAB917440:QAB918382 QJX917440:QJX918382 QTT917440:QTT918382 RDP917440:RDP918382 RNL917440:RNL918382 RXH917440:RXH918382 SHD917440:SHD918382 SQZ917440:SQZ918382 TAV917440:TAV918382 TKR917440:TKR918382 TUN917440:TUN918382 UEJ917440:UEJ918382 UOF917440:UOF918382 UYB917440:UYB918382 VHX917440:VHX918382 VRT917440:VRT918382 WBP917440:WBP918382 WLL917440:WLL918382 WVH917440:WVH918382 IV982976:IV983918 SR982976:SR983918 ACN982976:ACN983918 AMJ982976:AMJ983918 AWF982976:AWF983918 BGB982976:BGB983918 BPX982976:BPX983918 BZT982976:BZT983918 CJP982976:CJP983918 CTL982976:CTL983918 DDH982976:DDH983918 DND982976:DND983918 DWZ982976:DWZ983918 EGV982976:EGV983918 EQR982976:EQR983918 FAN982976:FAN983918 FKJ982976:FKJ983918 FUF982976:FUF983918 GEB982976:GEB983918 GNX982976:GNX983918 GXT982976:GXT983918 HHP982976:HHP983918 HRL982976:HRL983918 IBH982976:IBH983918 ILD982976:ILD983918 IUZ982976:IUZ983918 JEV982976:JEV983918 JOR982976:JOR983918 JYN982976:JYN983918 KIJ982976:KIJ983918 KSF982976:KSF983918 LCB982976:LCB983918 LLX982976:LLX983918 LVT982976:LVT983918 MFP982976:MFP983918 MPL982976:MPL983918 MZH982976:MZH983918 NJD982976:NJD983918 NSZ982976:NSZ983918 OCV982976:OCV983918 OMR982976:OMR983918 OWN982976:OWN983918 PGJ982976:PGJ983918 PQF982976:PQF983918 QAB982976:QAB983918 QJX982976:QJX983918 QTT982976:QTT983918 RDP982976:RDP983918 RNL982976:RNL983918 RXH982976:RXH983918 SHD982976:SHD983918 SQZ982976:SQZ983918 TAV982976:TAV983918 TKR982976:TKR983918 TUN982976:TUN983918 UEJ982976:UEJ983918 UOF982976:UOF983918 UYB982976:UYB983918 VHX982976:VHX983918 VRT982976:VRT983918 WBP982976:WBP983918 WLL982976:WLL983918 WVH2:WVH878 WLL2:WLL878 WBP2:WBP878 VRT2:VRT878 VHX2:VHX878 UYB2:UYB878 UOF2:UOF878 UEJ2:UEJ878 TUN2:TUN878 TKR2:TKR878 TAV2:TAV878 SQZ2:SQZ878 SHD2:SHD878 RXH2:RXH878 RNL2:RNL878 RDP2:RDP878 QTT2:QTT878 QJX2:QJX878 QAB2:QAB878 PQF2:PQF878 PGJ2:PGJ878 OWN2:OWN878 OMR2:OMR878 OCV2:OCV878 NSZ2:NSZ878 NJD2:NJD878 MZH2:MZH878 MPL2:MPL878 MFP2:MFP878 LVT2:LVT878 LLX2:LLX878 LCB2:LCB878 KSF2:KSF878 KIJ2:KIJ878 JYN2:JYN878 JOR2:JOR878 JEV2:JEV878 IUZ2:IUZ878 ILD2:ILD878 IBH2:IBH878 HRL2:HRL878 HHP2:HHP878 GXT2:GXT878 GNX2:GNX878 GEB2:GEB878 FUF2:FUF878 FKJ2:FKJ878 FAN2:FAN878 EQR2:EQR878 EGV2:EGV878 DWZ2:DWZ878 DND2:DND878 DDH2:DDH878 CTL2:CTL878 CJP2:CJP878 BZT2:BZT878 BPX2:BPX878 BGB2:BGB878 AWF2:AWF878 AMJ2:AMJ878 ACN2:ACN878 SR2:SR878 IV2:IV878" xr:uid="{2E1A84C5-74C5-4001-9325-2ECD73DF5F7E}">
      <formula1>สาขาตามกลุ่มตรวจสอบของกรมฯ</formula1>
    </dataValidation>
    <dataValidation type="list" allowBlank="1" showInputMessage="1" showErrorMessage="1" sqref="WVL982976:WVL983972 L65472:L66468 IZ65472:IZ66468 SV65472:SV66468 ACR65472:ACR66468 AMN65472:AMN66468 AWJ65472:AWJ66468 BGF65472:BGF66468 BQB65472:BQB66468 BZX65472:BZX66468 CJT65472:CJT66468 CTP65472:CTP66468 DDL65472:DDL66468 DNH65472:DNH66468 DXD65472:DXD66468 EGZ65472:EGZ66468 EQV65472:EQV66468 FAR65472:FAR66468 FKN65472:FKN66468 FUJ65472:FUJ66468 GEF65472:GEF66468 GOB65472:GOB66468 GXX65472:GXX66468 HHT65472:HHT66468 HRP65472:HRP66468 IBL65472:IBL66468 ILH65472:ILH66468 IVD65472:IVD66468 JEZ65472:JEZ66468 JOV65472:JOV66468 JYR65472:JYR66468 KIN65472:KIN66468 KSJ65472:KSJ66468 LCF65472:LCF66468 LMB65472:LMB66468 LVX65472:LVX66468 MFT65472:MFT66468 MPP65472:MPP66468 MZL65472:MZL66468 NJH65472:NJH66468 NTD65472:NTD66468 OCZ65472:OCZ66468 OMV65472:OMV66468 OWR65472:OWR66468 PGN65472:PGN66468 PQJ65472:PQJ66468 QAF65472:QAF66468 QKB65472:QKB66468 QTX65472:QTX66468 RDT65472:RDT66468 RNP65472:RNP66468 RXL65472:RXL66468 SHH65472:SHH66468 SRD65472:SRD66468 TAZ65472:TAZ66468 TKV65472:TKV66468 TUR65472:TUR66468 UEN65472:UEN66468 UOJ65472:UOJ66468 UYF65472:UYF66468 VIB65472:VIB66468 VRX65472:VRX66468 WBT65472:WBT66468 WLP65472:WLP66468 WVL65472:WVL66468 L131008:L132004 IZ131008:IZ132004 SV131008:SV132004 ACR131008:ACR132004 AMN131008:AMN132004 AWJ131008:AWJ132004 BGF131008:BGF132004 BQB131008:BQB132004 BZX131008:BZX132004 CJT131008:CJT132004 CTP131008:CTP132004 DDL131008:DDL132004 DNH131008:DNH132004 DXD131008:DXD132004 EGZ131008:EGZ132004 EQV131008:EQV132004 FAR131008:FAR132004 FKN131008:FKN132004 FUJ131008:FUJ132004 GEF131008:GEF132004 GOB131008:GOB132004 GXX131008:GXX132004 HHT131008:HHT132004 HRP131008:HRP132004 IBL131008:IBL132004 ILH131008:ILH132004 IVD131008:IVD132004 JEZ131008:JEZ132004 JOV131008:JOV132004 JYR131008:JYR132004 KIN131008:KIN132004 KSJ131008:KSJ132004 LCF131008:LCF132004 LMB131008:LMB132004 LVX131008:LVX132004 MFT131008:MFT132004 MPP131008:MPP132004 MZL131008:MZL132004 NJH131008:NJH132004 NTD131008:NTD132004 OCZ131008:OCZ132004 OMV131008:OMV132004 OWR131008:OWR132004 PGN131008:PGN132004 PQJ131008:PQJ132004 QAF131008:QAF132004 QKB131008:QKB132004 QTX131008:QTX132004 RDT131008:RDT132004 RNP131008:RNP132004 RXL131008:RXL132004 SHH131008:SHH132004 SRD131008:SRD132004 TAZ131008:TAZ132004 TKV131008:TKV132004 TUR131008:TUR132004 UEN131008:UEN132004 UOJ131008:UOJ132004 UYF131008:UYF132004 VIB131008:VIB132004 VRX131008:VRX132004 WBT131008:WBT132004 WLP131008:WLP132004 WVL131008:WVL132004 L196544:L197540 IZ196544:IZ197540 SV196544:SV197540 ACR196544:ACR197540 AMN196544:AMN197540 AWJ196544:AWJ197540 BGF196544:BGF197540 BQB196544:BQB197540 BZX196544:BZX197540 CJT196544:CJT197540 CTP196544:CTP197540 DDL196544:DDL197540 DNH196544:DNH197540 DXD196544:DXD197540 EGZ196544:EGZ197540 EQV196544:EQV197540 FAR196544:FAR197540 FKN196544:FKN197540 FUJ196544:FUJ197540 GEF196544:GEF197540 GOB196544:GOB197540 GXX196544:GXX197540 HHT196544:HHT197540 HRP196544:HRP197540 IBL196544:IBL197540 ILH196544:ILH197540 IVD196544:IVD197540 JEZ196544:JEZ197540 JOV196544:JOV197540 JYR196544:JYR197540 KIN196544:KIN197540 KSJ196544:KSJ197540 LCF196544:LCF197540 LMB196544:LMB197540 LVX196544:LVX197540 MFT196544:MFT197540 MPP196544:MPP197540 MZL196544:MZL197540 NJH196544:NJH197540 NTD196544:NTD197540 OCZ196544:OCZ197540 OMV196544:OMV197540 OWR196544:OWR197540 PGN196544:PGN197540 PQJ196544:PQJ197540 QAF196544:QAF197540 QKB196544:QKB197540 QTX196544:QTX197540 RDT196544:RDT197540 RNP196544:RNP197540 RXL196544:RXL197540 SHH196544:SHH197540 SRD196544:SRD197540 TAZ196544:TAZ197540 TKV196544:TKV197540 TUR196544:TUR197540 UEN196544:UEN197540 UOJ196544:UOJ197540 UYF196544:UYF197540 VIB196544:VIB197540 VRX196544:VRX197540 WBT196544:WBT197540 WLP196544:WLP197540 WVL196544:WVL197540 L262080:L263076 IZ262080:IZ263076 SV262080:SV263076 ACR262080:ACR263076 AMN262080:AMN263076 AWJ262080:AWJ263076 BGF262080:BGF263076 BQB262080:BQB263076 BZX262080:BZX263076 CJT262080:CJT263076 CTP262080:CTP263076 DDL262080:DDL263076 DNH262080:DNH263076 DXD262080:DXD263076 EGZ262080:EGZ263076 EQV262080:EQV263076 FAR262080:FAR263076 FKN262080:FKN263076 FUJ262080:FUJ263076 GEF262080:GEF263076 GOB262080:GOB263076 GXX262080:GXX263076 HHT262080:HHT263076 HRP262080:HRP263076 IBL262080:IBL263076 ILH262080:ILH263076 IVD262080:IVD263076 JEZ262080:JEZ263076 JOV262080:JOV263076 JYR262080:JYR263076 KIN262080:KIN263076 KSJ262080:KSJ263076 LCF262080:LCF263076 LMB262080:LMB263076 LVX262080:LVX263076 MFT262080:MFT263076 MPP262080:MPP263076 MZL262080:MZL263076 NJH262080:NJH263076 NTD262080:NTD263076 OCZ262080:OCZ263076 OMV262080:OMV263076 OWR262080:OWR263076 PGN262080:PGN263076 PQJ262080:PQJ263076 QAF262080:QAF263076 QKB262080:QKB263076 QTX262080:QTX263076 RDT262080:RDT263076 RNP262080:RNP263076 RXL262080:RXL263076 SHH262080:SHH263076 SRD262080:SRD263076 TAZ262080:TAZ263076 TKV262080:TKV263076 TUR262080:TUR263076 UEN262080:UEN263076 UOJ262080:UOJ263076 UYF262080:UYF263076 VIB262080:VIB263076 VRX262080:VRX263076 WBT262080:WBT263076 WLP262080:WLP263076 WVL262080:WVL263076 L327616:L328612 IZ327616:IZ328612 SV327616:SV328612 ACR327616:ACR328612 AMN327616:AMN328612 AWJ327616:AWJ328612 BGF327616:BGF328612 BQB327616:BQB328612 BZX327616:BZX328612 CJT327616:CJT328612 CTP327616:CTP328612 DDL327616:DDL328612 DNH327616:DNH328612 DXD327616:DXD328612 EGZ327616:EGZ328612 EQV327616:EQV328612 FAR327616:FAR328612 FKN327616:FKN328612 FUJ327616:FUJ328612 GEF327616:GEF328612 GOB327616:GOB328612 GXX327616:GXX328612 HHT327616:HHT328612 HRP327616:HRP328612 IBL327616:IBL328612 ILH327616:ILH328612 IVD327616:IVD328612 JEZ327616:JEZ328612 JOV327616:JOV328612 JYR327616:JYR328612 KIN327616:KIN328612 KSJ327616:KSJ328612 LCF327616:LCF328612 LMB327616:LMB328612 LVX327616:LVX328612 MFT327616:MFT328612 MPP327616:MPP328612 MZL327616:MZL328612 NJH327616:NJH328612 NTD327616:NTD328612 OCZ327616:OCZ328612 OMV327616:OMV328612 OWR327616:OWR328612 PGN327616:PGN328612 PQJ327616:PQJ328612 QAF327616:QAF328612 QKB327616:QKB328612 QTX327616:QTX328612 RDT327616:RDT328612 RNP327616:RNP328612 RXL327616:RXL328612 SHH327616:SHH328612 SRD327616:SRD328612 TAZ327616:TAZ328612 TKV327616:TKV328612 TUR327616:TUR328612 UEN327616:UEN328612 UOJ327616:UOJ328612 UYF327616:UYF328612 VIB327616:VIB328612 VRX327616:VRX328612 WBT327616:WBT328612 WLP327616:WLP328612 WVL327616:WVL328612 L393152:L394148 IZ393152:IZ394148 SV393152:SV394148 ACR393152:ACR394148 AMN393152:AMN394148 AWJ393152:AWJ394148 BGF393152:BGF394148 BQB393152:BQB394148 BZX393152:BZX394148 CJT393152:CJT394148 CTP393152:CTP394148 DDL393152:DDL394148 DNH393152:DNH394148 DXD393152:DXD394148 EGZ393152:EGZ394148 EQV393152:EQV394148 FAR393152:FAR394148 FKN393152:FKN394148 FUJ393152:FUJ394148 GEF393152:GEF394148 GOB393152:GOB394148 GXX393152:GXX394148 HHT393152:HHT394148 HRP393152:HRP394148 IBL393152:IBL394148 ILH393152:ILH394148 IVD393152:IVD394148 JEZ393152:JEZ394148 JOV393152:JOV394148 JYR393152:JYR394148 KIN393152:KIN394148 KSJ393152:KSJ394148 LCF393152:LCF394148 LMB393152:LMB394148 LVX393152:LVX394148 MFT393152:MFT394148 MPP393152:MPP394148 MZL393152:MZL394148 NJH393152:NJH394148 NTD393152:NTD394148 OCZ393152:OCZ394148 OMV393152:OMV394148 OWR393152:OWR394148 PGN393152:PGN394148 PQJ393152:PQJ394148 QAF393152:QAF394148 QKB393152:QKB394148 QTX393152:QTX394148 RDT393152:RDT394148 RNP393152:RNP394148 RXL393152:RXL394148 SHH393152:SHH394148 SRD393152:SRD394148 TAZ393152:TAZ394148 TKV393152:TKV394148 TUR393152:TUR394148 UEN393152:UEN394148 UOJ393152:UOJ394148 UYF393152:UYF394148 VIB393152:VIB394148 VRX393152:VRX394148 WBT393152:WBT394148 WLP393152:WLP394148 WVL393152:WVL394148 L458688:L459684 IZ458688:IZ459684 SV458688:SV459684 ACR458688:ACR459684 AMN458688:AMN459684 AWJ458688:AWJ459684 BGF458688:BGF459684 BQB458688:BQB459684 BZX458688:BZX459684 CJT458688:CJT459684 CTP458688:CTP459684 DDL458688:DDL459684 DNH458688:DNH459684 DXD458688:DXD459684 EGZ458688:EGZ459684 EQV458688:EQV459684 FAR458688:FAR459684 FKN458688:FKN459684 FUJ458688:FUJ459684 GEF458688:GEF459684 GOB458688:GOB459684 GXX458688:GXX459684 HHT458688:HHT459684 HRP458688:HRP459684 IBL458688:IBL459684 ILH458688:ILH459684 IVD458688:IVD459684 JEZ458688:JEZ459684 JOV458688:JOV459684 JYR458688:JYR459684 KIN458688:KIN459684 KSJ458688:KSJ459684 LCF458688:LCF459684 LMB458688:LMB459684 LVX458688:LVX459684 MFT458688:MFT459684 MPP458688:MPP459684 MZL458688:MZL459684 NJH458688:NJH459684 NTD458688:NTD459684 OCZ458688:OCZ459684 OMV458688:OMV459684 OWR458688:OWR459684 PGN458688:PGN459684 PQJ458688:PQJ459684 QAF458688:QAF459684 QKB458688:QKB459684 QTX458688:QTX459684 RDT458688:RDT459684 RNP458688:RNP459684 RXL458688:RXL459684 SHH458688:SHH459684 SRD458688:SRD459684 TAZ458688:TAZ459684 TKV458688:TKV459684 TUR458688:TUR459684 UEN458688:UEN459684 UOJ458688:UOJ459684 UYF458688:UYF459684 VIB458688:VIB459684 VRX458688:VRX459684 WBT458688:WBT459684 WLP458688:WLP459684 WVL458688:WVL459684 L524224:L525220 IZ524224:IZ525220 SV524224:SV525220 ACR524224:ACR525220 AMN524224:AMN525220 AWJ524224:AWJ525220 BGF524224:BGF525220 BQB524224:BQB525220 BZX524224:BZX525220 CJT524224:CJT525220 CTP524224:CTP525220 DDL524224:DDL525220 DNH524224:DNH525220 DXD524224:DXD525220 EGZ524224:EGZ525220 EQV524224:EQV525220 FAR524224:FAR525220 FKN524224:FKN525220 FUJ524224:FUJ525220 GEF524224:GEF525220 GOB524224:GOB525220 GXX524224:GXX525220 HHT524224:HHT525220 HRP524224:HRP525220 IBL524224:IBL525220 ILH524224:ILH525220 IVD524224:IVD525220 JEZ524224:JEZ525220 JOV524224:JOV525220 JYR524224:JYR525220 KIN524224:KIN525220 KSJ524224:KSJ525220 LCF524224:LCF525220 LMB524224:LMB525220 LVX524224:LVX525220 MFT524224:MFT525220 MPP524224:MPP525220 MZL524224:MZL525220 NJH524224:NJH525220 NTD524224:NTD525220 OCZ524224:OCZ525220 OMV524224:OMV525220 OWR524224:OWR525220 PGN524224:PGN525220 PQJ524224:PQJ525220 QAF524224:QAF525220 QKB524224:QKB525220 QTX524224:QTX525220 RDT524224:RDT525220 RNP524224:RNP525220 RXL524224:RXL525220 SHH524224:SHH525220 SRD524224:SRD525220 TAZ524224:TAZ525220 TKV524224:TKV525220 TUR524224:TUR525220 UEN524224:UEN525220 UOJ524224:UOJ525220 UYF524224:UYF525220 VIB524224:VIB525220 VRX524224:VRX525220 WBT524224:WBT525220 WLP524224:WLP525220 WVL524224:WVL525220 L589760:L590756 IZ589760:IZ590756 SV589760:SV590756 ACR589760:ACR590756 AMN589760:AMN590756 AWJ589760:AWJ590756 BGF589760:BGF590756 BQB589760:BQB590756 BZX589760:BZX590756 CJT589760:CJT590756 CTP589760:CTP590756 DDL589760:DDL590756 DNH589760:DNH590756 DXD589760:DXD590756 EGZ589760:EGZ590756 EQV589760:EQV590756 FAR589760:FAR590756 FKN589760:FKN590756 FUJ589760:FUJ590756 GEF589760:GEF590756 GOB589760:GOB590756 GXX589760:GXX590756 HHT589760:HHT590756 HRP589760:HRP590756 IBL589760:IBL590756 ILH589760:ILH590756 IVD589760:IVD590756 JEZ589760:JEZ590756 JOV589760:JOV590756 JYR589760:JYR590756 KIN589760:KIN590756 KSJ589760:KSJ590756 LCF589760:LCF590756 LMB589760:LMB590756 LVX589760:LVX590756 MFT589760:MFT590756 MPP589760:MPP590756 MZL589760:MZL590756 NJH589760:NJH590756 NTD589760:NTD590756 OCZ589760:OCZ590756 OMV589760:OMV590756 OWR589760:OWR590756 PGN589760:PGN590756 PQJ589760:PQJ590756 QAF589760:QAF590756 QKB589760:QKB590756 QTX589760:QTX590756 RDT589760:RDT590756 RNP589760:RNP590756 RXL589760:RXL590756 SHH589760:SHH590756 SRD589760:SRD590756 TAZ589760:TAZ590756 TKV589760:TKV590756 TUR589760:TUR590756 UEN589760:UEN590756 UOJ589760:UOJ590756 UYF589760:UYF590756 VIB589760:VIB590756 VRX589760:VRX590756 WBT589760:WBT590756 WLP589760:WLP590756 WVL589760:WVL590756 L655296:L656292 IZ655296:IZ656292 SV655296:SV656292 ACR655296:ACR656292 AMN655296:AMN656292 AWJ655296:AWJ656292 BGF655296:BGF656292 BQB655296:BQB656292 BZX655296:BZX656292 CJT655296:CJT656292 CTP655296:CTP656292 DDL655296:DDL656292 DNH655296:DNH656292 DXD655296:DXD656292 EGZ655296:EGZ656292 EQV655296:EQV656292 FAR655296:FAR656292 FKN655296:FKN656292 FUJ655296:FUJ656292 GEF655296:GEF656292 GOB655296:GOB656292 GXX655296:GXX656292 HHT655296:HHT656292 HRP655296:HRP656292 IBL655296:IBL656292 ILH655296:ILH656292 IVD655296:IVD656292 JEZ655296:JEZ656292 JOV655296:JOV656292 JYR655296:JYR656292 KIN655296:KIN656292 KSJ655296:KSJ656292 LCF655296:LCF656292 LMB655296:LMB656292 LVX655296:LVX656292 MFT655296:MFT656292 MPP655296:MPP656292 MZL655296:MZL656292 NJH655296:NJH656292 NTD655296:NTD656292 OCZ655296:OCZ656292 OMV655296:OMV656292 OWR655296:OWR656292 PGN655296:PGN656292 PQJ655296:PQJ656292 QAF655296:QAF656292 QKB655296:QKB656292 QTX655296:QTX656292 RDT655296:RDT656292 RNP655296:RNP656292 RXL655296:RXL656292 SHH655296:SHH656292 SRD655296:SRD656292 TAZ655296:TAZ656292 TKV655296:TKV656292 TUR655296:TUR656292 UEN655296:UEN656292 UOJ655296:UOJ656292 UYF655296:UYF656292 VIB655296:VIB656292 VRX655296:VRX656292 WBT655296:WBT656292 WLP655296:WLP656292 WVL655296:WVL656292 L720832:L721828 IZ720832:IZ721828 SV720832:SV721828 ACR720832:ACR721828 AMN720832:AMN721828 AWJ720832:AWJ721828 BGF720832:BGF721828 BQB720832:BQB721828 BZX720832:BZX721828 CJT720832:CJT721828 CTP720832:CTP721828 DDL720832:DDL721828 DNH720832:DNH721828 DXD720832:DXD721828 EGZ720832:EGZ721828 EQV720832:EQV721828 FAR720832:FAR721828 FKN720832:FKN721828 FUJ720832:FUJ721828 GEF720832:GEF721828 GOB720832:GOB721828 GXX720832:GXX721828 HHT720832:HHT721828 HRP720832:HRP721828 IBL720832:IBL721828 ILH720832:ILH721828 IVD720832:IVD721828 JEZ720832:JEZ721828 JOV720832:JOV721828 JYR720832:JYR721828 KIN720832:KIN721828 KSJ720832:KSJ721828 LCF720832:LCF721828 LMB720832:LMB721828 LVX720832:LVX721828 MFT720832:MFT721828 MPP720832:MPP721828 MZL720832:MZL721828 NJH720832:NJH721828 NTD720832:NTD721828 OCZ720832:OCZ721828 OMV720832:OMV721828 OWR720832:OWR721828 PGN720832:PGN721828 PQJ720832:PQJ721828 QAF720832:QAF721828 QKB720832:QKB721828 QTX720832:QTX721828 RDT720832:RDT721828 RNP720832:RNP721828 RXL720832:RXL721828 SHH720832:SHH721828 SRD720832:SRD721828 TAZ720832:TAZ721828 TKV720832:TKV721828 TUR720832:TUR721828 UEN720832:UEN721828 UOJ720832:UOJ721828 UYF720832:UYF721828 VIB720832:VIB721828 VRX720832:VRX721828 WBT720832:WBT721828 WLP720832:WLP721828 WVL720832:WVL721828 L786368:L787364 IZ786368:IZ787364 SV786368:SV787364 ACR786368:ACR787364 AMN786368:AMN787364 AWJ786368:AWJ787364 BGF786368:BGF787364 BQB786368:BQB787364 BZX786368:BZX787364 CJT786368:CJT787364 CTP786368:CTP787364 DDL786368:DDL787364 DNH786368:DNH787364 DXD786368:DXD787364 EGZ786368:EGZ787364 EQV786368:EQV787364 FAR786368:FAR787364 FKN786368:FKN787364 FUJ786368:FUJ787364 GEF786368:GEF787364 GOB786368:GOB787364 GXX786368:GXX787364 HHT786368:HHT787364 HRP786368:HRP787364 IBL786368:IBL787364 ILH786368:ILH787364 IVD786368:IVD787364 JEZ786368:JEZ787364 JOV786368:JOV787364 JYR786368:JYR787364 KIN786368:KIN787364 KSJ786368:KSJ787364 LCF786368:LCF787364 LMB786368:LMB787364 LVX786368:LVX787364 MFT786368:MFT787364 MPP786368:MPP787364 MZL786368:MZL787364 NJH786368:NJH787364 NTD786368:NTD787364 OCZ786368:OCZ787364 OMV786368:OMV787364 OWR786368:OWR787364 PGN786368:PGN787364 PQJ786368:PQJ787364 QAF786368:QAF787364 QKB786368:QKB787364 QTX786368:QTX787364 RDT786368:RDT787364 RNP786368:RNP787364 RXL786368:RXL787364 SHH786368:SHH787364 SRD786368:SRD787364 TAZ786368:TAZ787364 TKV786368:TKV787364 TUR786368:TUR787364 UEN786368:UEN787364 UOJ786368:UOJ787364 UYF786368:UYF787364 VIB786368:VIB787364 VRX786368:VRX787364 WBT786368:WBT787364 WLP786368:WLP787364 WVL786368:WVL787364 L851904:L852900 IZ851904:IZ852900 SV851904:SV852900 ACR851904:ACR852900 AMN851904:AMN852900 AWJ851904:AWJ852900 BGF851904:BGF852900 BQB851904:BQB852900 BZX851904:BZX852900 CJT851904:CJT852900 CTP851904:CTP852900 DDL851904:DDL852900 DNH851904:DNH852900 DXD851904:DXD852900 EGZ851904:EGZ852900 EQV851904:EQV852900 FAR851904:FAR852900 FKN851904:FKN852900 FUJ851904:FUJ852900 GEF851904:GEF852900 GOB851904:GOB852900 GXX851904:GXX852900 HHT851904:HHT852900 HRP851904:HRP852900 IBL851904:IBL852900 ILH851904:ILH852900 IVD851904:IVD852900 JEZ851904:JEZ852900 JOV851904:JOV852900 JYR851904:JYR852900 KIN851904:KIN852900 KSJ851904:KSJ852900 LCF851904:LCF852900 LMB851904:LMB852900 LVX851904:LVX852900 MFT851904:MFT852900 MPP851904:MPP852900 MZL851904:MZL852900 NJH851904:NJH852900 NTD851904:NTD852900 OCZ851904:OCZ852900 OMV851904:OMV852900 OWR851904:OWR852900 PGN851904:PGN852900 PQJ851904:PQJ852900 QAF851904:QAF852900 QKB851904:QKB852900 QTX851904:QTX852900 RDT851904:RDT852900 RNP851904:RNP852900 RXL851904:RXL852900 SHH851904:SHH852900 SRD851904:SRD852900 TAZ851904:TAZ852900 TKV851904:TKV852900 TUR851904:TUR852900 UEN851904:UEN852900 UOJ851904:UOJ852900 UYF851904:UYF852900 VIB851904:VIB852900 VRX851904:VRX852900 WBT851904:WBT852900 WLP851904:WLP852900 WVL851904:WVL852900 L917440:L918436 IZ917440:IZ918436 SV917440:SV918436 ACR917440:ACR918436 AMN917440:AMN918436 AWJ917440:AWJ918436 BGF917440:BGF918436 BQB917440:BQB918436 BZX917440:BZX918436 CJT917440:CJT918436 CTP917440:CTP918436 DDL917440:DDL918436 DNH917440:DNH918436 DXD917440:DXD918436 EGZ917440:EGZ918436 EQV917440:EQV918436 FAR917440:FAR918436 FKN917440:FKN918436 FUJ917440:FUJ918436 GEF917440:GEF918436 GOB917440:GOB918436 GXX917440:GXX918436 HHT917440:HHT918436 HRP917440:HRP918436 IBL917440:IBL918436 ILH917440:ILH918436 IVD917440:IVD918436 JEZ917440:JEZ918436 JOV917440:JOV918436 JYR917440:JYR918436 KIN917440:KIN918436 KSJ917440:KSJ918436 LCF917440:LCF918436 LMB917440:LMB918436 LVX917440:LVX918436 MFT917440:MFT918436 MPP917440:MPP918436 MZL917440:MZL918436 NJH917440:NJH918436 NTD917440:NTD918436 OCZ917440:OCZ918436 OMV917440:OMV918436 OWR917440:OWR918436 PGN917440:PGN918436 PQJ917440:PQJ918436 QAF917440:QAF918436 QKB917440:QKB918436 QTX917440:QTX918436 RDT917440:RDT918436 RNP917440:RNP918436 RXL917440:RXL918436 SHH917440:SHH918436 SRD917440:SRD918436 TAZ917440:TAZ918436 TKV917440:TKV918436 TUR917440:TUR918436 UEN917440:UEN918436 UOJ917440:UOJ918436 UYF917440:UYF918436 VIB917440:VIB918436 VRX917440:VRX918436 WBT917440:WBT918436 WLP917440:WLP918436 WVL917440:WVL918436 L982976:L983972 IZ982976:IZ983972 SV982976:SV983972 ACR982976:ACR983972 AMN982976:AMN983972 AWJ982976:AWJ983972 BGF982976:BGF983972 BQB982976:BQB983972 BZX982976:BZX983972 CJT982976:CJT983972 CTP982976:CTP983972 DDL982976:DDL983972 DNH982976:DNH983972 DXD982976:DXD983972 EGZ982976:EGZ983972 EQV982976:EQV983972 FAR982976:FAR983972 FKN982976:FKN983972 FUJ982976:FUJ983972 GEF982976:GEF983972 GOB982976:GOB983972 GXX982976:GXX983972 HHT982976:HHT983972 HRP982976:HRP983972 IBL982976:IBL983972 ILH982976:ILH983972 IVD982976:IVD983972 JEZ982976:JEZ983972 JOV982976:JOV983972 JYR982976:JYR983972 KIN982976:KIN983972 KSJ982976:KSJ983972 LCF982976:LCF983972 LMB982976:LMB983972 LVX982976:LVX983972 MFT982976:MFT983972 MPP982976:MPP983972 MZL982976:MZL983972 NJH982976:NJH983972 NTD982976:NTD983972 OCZ982976:OCZ983972 OMV982976:OMV983972 OWR982976:OWR983972 PGN982976:PGN983972 PQJ982976:PQJ983972 QAF982976:QAF983972 QKB982976:QKB983972 QTX982976:QTX983972 RDT982976:RDT983972 RNP982976:RNP983972 RXL982976:RXL983972 SHH982976:SHH983972 SRD982976:SRD983972 TAZ982976:TAZ983972 TKV982976:TKV983972 TUR982976:TUR983972 UEN982976:UEN983972 UOJ982976:UOJ983972 UYF982976:UYF983972 VIB982976:VIB983972 VRX982976:VRX983972 WBT982976:WBT983972 WLP982976:WLP983972 WLP2:WLP932 WBT2:WBT932 VRX2:VRX932 VIB2:VIB932 UYF2:UYF932 UOJ2:UOJ932 UEN2:UEN932 TUR2:TUR932 TKV2:TKV932 TAZ2:TAZ932 SRD2:SRD932 SHH2:SHH932 RXL2:RXL932 RNP2:RNP932 RDT2:RDT932 QTX2:QTX932 QKB2:QKB932 QAF2:QAF932 PQJ2:PQJ932 PGN2:PGN932 OWR2:OWR932 OMV2:OMV932 OCZ2:OCZ932 NTD2:NTD932 NJH2:NJH932 MZL2:MZL932 MPP2:MPP932 MFT2:MFT932 LVX2:LVX932 LMB2:LMB932 LCF2:LCF932 KSJ2:KSJ932 KIN2:KIN932 JYR2:JYR932 JOV2:JOV932 JEZ2:JEZ932 IVD2:IVD932 ILH2:ILH932 IBL2:IBL932 HRP2:HRP932 HHT2:HHT932 GXX2:GXX932 GOB2:GOB932 GEF2:GEF932 FUJ2:FUJ932 FKN2:FKN932 FAR2:FAR932 EQV2:EQV932 EGZ2:EGZ932 DXD2:DXD932 DNH2:DNH932 DDL2:DDL932 CTP2:CTP932 CJT2:CJT932 BZX2:BZX932 BQB2:BQB932 BGF2:BGF932 AWJ2:AWJ932 AMN2:AMN932 ACR2:ACR932 SV2:SV932 IZ2:IZ932 WVL2:WVL932 L43:L932" xr:uid="{C6386EF4-F888-442B-A40B-1001AC9EAB51}">
      <formula1>ยื่นสิทธิบัตร</formula1>
    </dataValidation>
  </dataValidations>
  <pageMargins left="0.25" right="0.25" top="0.75" bottom="0.75" header="0.3" footer="0.3"/>
  <pageSetup paperSize="9" scale="8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ลิขสิทธิ์</vt:lpstr>
      <vt:lpstr>ลิขสิทธิ์!Print_Area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Siripen Piyatraiphoom</dc:creator>
  <cp:lastModifiedBy>Siripen Piyatraiphoom</cp:lastModifiedBy>
  <dcterms:created xsi:type="dcterms:W3CDTF">2026-02-02T02:27:30Z</dcterms:created>
  <dcterms:modified xsi:type="dcterms:W3CDTF">2026-02-02T02:27:52Z</dcterms:modified>
</cp:coreProperties>
</file>