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B4CF0875-1BAA-4DBE-BF0A-14723968578C}" xr6:coauthVersionLast="36" xr6:coauthVersionMax="36" xr10:uidLastSave="{00000000-0000-0000-0000-000000000000}"/>
  <bookViews>
    <workbookView xWindow="0" yWindow="0" windowWidth="21600" windowHeight="9405" xr2:uid="{EA84F5DF-81A2-4BF1-9C3C-26A659DB39BD}"/>
  </bookViews>
  <sheets>
    <sheet name="ลิขสิทธิ์" sheetId="1" r:id="rId1"/>
  </sheets>
  <externalReferences>
    <externalReference r:id="rId2"/>
    <externalReference r:id="rId3"/>
  </externalReferences>
  <definedNames>
    <definedName name="_xlnm._FilterDatabase" localSheetId="0" hidden="1">ลิขสิทธิ์!$A$1:$L$249</definedName>
    <definedName name="_xlnm.Print_Area" localSheetId="0">ลิขสิทธิ์!$B$1:$L$79</definedName>
    <definedName name="ประเภทงาน" localSheetId="0">#REF!</definedName>
    <definedName name="ผู้รับผิดชอบ" localSheetId="0">#REF!</definedName>
    <definedName name="ยื่นสิทธิบัตร">[1]รายการ!$B$28:$B$37</definedName>
    <definedName name="สถานะ" localSheetId="0">#REF!</definedName>
    <definedName name="สถานะดำเนินการ" localSheetId="0">#REF!</definedName>
    <definedName name="สถานะปัจจุบันของการยื่นสิทธิบัตร" localSheetId="0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สิทธิบัตร" localSheetId="0">[1]รายการ!#REF!</definedName>
    <definedName name="สาขาตามกลุ่มตรวจสอบของกรมฯ">[1]รายการ!$B$57:$B$65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WincoolV5</author>
  </authors>
  <commentList>
    <comment ref="C21" authorId="0" shapeId="0" xr:uid="{DE7B0B5D-80B2-4A60-B0BB-C8E335B86CC9}">
      <text>
        <r>
          <rPr>
            <sz val="9"/>
            <color indexed="81"/>
            <rFont val="Tahoma"/>
            <family val="2"/>
          </rPr>
          <t>จ่ายประกาศ : 10 ส.ค.48
ขอตรวจสอบ 14 พ.ย.48</t>
        </r>
      </text>
    </comment>
    <comment ref="C23" authorId="0" shapeId="0" xr:uid="{3C3EB023-2A7A-4297-A666-15D727B6309B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24" authorId="0" shapeId="0" xr:uid="{4B9AE785-9F87-4B79-A3AC-994BC74CC9C9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25" authorId="0" shapeId="0" xr:uid="{408E7CC4-63B1-41A4-AC7B-8387543736FB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6" authorId="0" shapeId="0" xr:uid="{E97AF88C-9111-47FD-B2E6-EC42E348A9F1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7" authorId="0" shapeId="0" xr:uid="{E4B89302-F3B5-47CE-BC30-AA01B5A6E89B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28" authorId="0" shapeId="0" xr:uid="{890BFE28-47FF-49C0-BEF5-7ED88D6909E6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29" authorId="0" shapeId="0" xr:uid="{77660384-E612-42C2-8EAD-D2CDE2929977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30" authorId="0" shapeId="0" xr:uid="{1C4E1E62-6DB0-4410-9777-EB6B991A04D0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41" authorId="0" shapeId="0" xr:uid="{119C3723-3BC9-4256-A57A-F758BD3522D2}">
      <text>
        <r>
          <rPr>
            <sz val="9"/>
            <color rgb="FF000000"/>
            <rFont val="Tahoma"/>
            <family val="2"/>
          </rPr>
          <t xml:space="preserve">จ่ายประกาศ : 9 ม.ค.49
</t>
        </r>
        <r>
          <rPr>
            <sz val="9"/>
            <color rgb="FF000000"/>
            <rFont val="Tahoma"/>
            <family val="2"/>
          </rPr>
          <t>ขอตรวจสอบ  2 พ.ค.49</t>
        </r>
      </text>
    </comment>
    <comment ref="C42" authorId="0" shapeId="0" xr:uid="{050219A7-1B67-4C8B-B52A-C8D6C2304169}">
      <text>
        <r>
          <rPr>
            <sz val="9"/>
            <color rgb="FF000000"/>
            <rFont val="Tahoma"/>
            <family val="2"/>
          </rPr>
          <t xml:space="preserve">คำสั่งชำระประกาศโฆษณา 23 ก.พ. 47
</t>
        </r>
        <r>
          <rPr>
            <sz val="9"/>
            <color rgb="FF000000"/>
            <rFont val="Tahoma"/>
            <family val="2"/>
          </rPr>
          <t xml:space="preserve">จ่ายประกาศ : 16 เม.ย.47
</t>
        </r>
        <r>
          <rPr>
            <sz val="9"/>
            <color rgb="FF000000"/>
            <rFont val="Tahoma"/>
            <family val="2"/>
          </rPr>
          <t>ขอตรวจสอบ  22 ก.ย.47</t>
        </r>
      </text>
    </comment>
    <comment ref="C43" authorId="0" shapeId="0" xr:uid="{6C85C83C-7A66-461B-AF38-6CB24C5A5019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44" authorId="0" shapeId="0" xr:uid="{0821E3BE-D39A-44FE-89CC-C7037A5017F7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45" authorId="0" shapeId="0" xr:uid="{AB55A082-7CCC-430E-9F74-8E3FB2F6C5AB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46" authorId="0" shapeId="0" xr:uid="{551063CF-9D3A-4275-89CA-5E4B0E2322A3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</commentList>
</comments>
</file>

<file path=xl/sharedStrings.xml><?xml version="1.0" encoding="utf-8"?>
<sst xmlns="http://schemas.openxmlformats.org/spreadsheetml/2006/main" count="2402" uniqueCount="809">
  <si>
    <t>เลขที่คำขอ</t>
  </si>
  <si>
    <t>วันที่ยื่นคำขอ</t>
  </si>
  <si>
    <t>ยื่น</t>
  </si>
  <si>
    <t>วันที่จดทะเบียน</t>
  </si>
  <si>
    <t>ปี</t>
  </si>
  <si>
    <t>ชื่อเรื่อง</t>
  </si>
  <si>
    <t>สาขา</t>
  </si>
  <si>
    <t>เจ้าของผลงาน 
(ผู้ประดิษฐ์/ผู้ออกแบบ/ผู้สร้างสรรค์)</t>
  </si>
  <si>
    <t>สถานะ</t>
  </si>
  <si>
    <t>คณะ/สำนัก/สถาบัน</t>
  </si>
  <si>
    <t>สถานะปัจจุบัน</t>
  </si>
  <si>
    <t>ลข 163634
/ว1.2533  วรรณกรรม</t>
  </si>
  <si>
    <t>30 พ.ค.50</t>
  </si>
  <si>
    <t>50</t>
  </si>
  <si>
    <t>13 กค 50</t>
  </si>
  <si>
    <t>โปรแกรมพิมพ์เช็ค</t>
  </si>
  <si>
    <t>มหาวิทยาลัยศิลปากร (นางสาวบุญมา เพ่งซ่วน)</t>
  </si>
  <si>
    <t>บค</t>
  </si>
  <si>
    <t>สำนักดิจิทัลเทคโนโลยี มหาวิทยาลัยศิลปากร</t>
  </si>
  <si>
    <t>จดทะเบียน</t>
  </si>
  <si>
    <t>ลข 163635
/ว1.2534  วรรณกรรม</t>
  </si>
  <si>
    <t>ระบบการประชุมอิเล็กทรอนิกส์ มหาวิทยาลัยศิลปากร (e-meeting)</t>
  </si>
  <si>
    <t>มหาวิทยาลัยศิลปากร (ว่าที่ รต.บรรพต ดลวิทยากุล)</t>
  </si>
  <si>
    <t>ลข 163637
/ว1.2535  วรรณกรรม</t>
  </si>
  <si>
    <t>ระบบจองห้องพัก</t>
  </si>
  <si>
    <t>ลข 163638
/ว1.2536  วรรณกรรม</t>
  </si>
  <si>
    <t>ระบบแสดงดิสเพลย์บนจอพลาสม่า ศูนย์คอมพิวเตอร์</t>
  </si>
  <si>
    <t xml:space="preserve">ลข 163636
/ว1.2537 วรรณกรรม </t>
  </si>
  <si>
    <t>ระบบจองเครื่องคอมพิวเตอร์ ภายในห้องปฏิบัติการคอมพิวเตอร์</t>
  </si>
  <si>
    <t>ลข 163639
/ว1.2538  วรรณกรรม</t>
  </si>
  <si>
    <t>13 ก.ค.50</t>
  </si>
  <si>
    <t>การจัดทำฐานข้อมูลคำศัพท์ด้าน IT เพื่อการสืบค้นผ่านระบบเครือข่าย</t>
  </si>
  <si>
    <t>มหาวิทยาลัยศิลปากร (นางสาวบุญมี ตระกูลชัยศรี)</t>
  </si>
  <si>
    <t>ลข 163640
/ว1.2539  วรรณกรรม</t>
  </si>
  <si>
    <t>โครงการพัฒนาระบบสารสนเทศ เพื่องานประกันคุณภาพของศูนย์คอมพิวเตอร์</t>
  </si>
  <si>
    <t>ลข 163641
/ว1.2540  วรรณกรรม</t>
  </si>
  <si>
    <t>การพัฒนาระบบฐานข้อมูลการมอบหมายงานผ่านระบบเครือข่าย</t>
  </si>
  <si>
    <t xml:space="preserve">ลข 177739
/ว1.2667  วรรณกรรม
</t>
  </si>
  <si>
    <t>17 ธ.ค.50</t>
  </si>
  <si>
    <t>8 ม.ค. 51</t>
  </si>
  <si>
    <t>51</t>
  </si>
  <si>
    <t>ระบบ Database GIS พื้นที่ภาคตะวันตก</t>
  </si>
  <si>
    <t xml:space="preserve">มหาวิทยาลัยศิลปากร 
ดร.วรพจน์ ชอบธรรม
นางสาวณัฐสิรี ลิ้มทองสุข
</t>
  </si>
  <si>
    <t xml:space="preserve">ลข 177740
/ว1.2668   วรรณกรรม
</t>
  </si>
  <si>
    <t>8 มค.51</t>
  </si>
  <si>
    <t>ระบบ GIS internet Map Server</t>
  </si>
  <si>
    <t xml:space="preserve">ลข 180436
/ว1.2737  วรรณกรรม
</t>
  </si>
  <si>
    <t>5 ก.พ.51</t>
  </si>
  <si>
    <t>25 ก.พ. 51</t>
  </si>
  <si>
    <t>โปรแกรมสำเร็จรูปการจัดสมดุลสายประกอบ LB Pro</t>
  </si>
  <si>
    <t>มหาวิทยาลัยศิลปากร
รองศาสตราจารย์ ดร.อาณัติ วัฒนสังสุทธิ์
อาจารย์ชูศักดิ์ พรสิงห์</t>
  </si>
  <si>
    <t>วิศวกรรมศาสตร์ มหาวิทยาลัยศิลปากร สถาบันวิจัยและพัฒนา</t>
  </si>
  <si>
    <t xml:space="preserve">ลข 201386
/ว1.3011  วรรณกรรม
</t>
  </si>
  <si>
    <t>14 ม.ค.52</t>
  </si>
  <si>
    <t>52</t>
  </si>
  <si>
    <t>20 ม.ค. 52</t>
  </si>
  <si>
    <t>ระบบฐานข้อมูลงานวิจัยและงานสร้างสรรค์</t>
  </si>
  <si>
    <t xml:space="preserve">ลข 201387
/ว1.3012  วรรณกรรม
</t>
  </si>
  <si>
    <t>ระบบสรรหาผู้บริหาร</t>
  </si>
  <si>
    <t>ลข226115
/ว.17417
วรรณกรรม</t>
  </si>
  <si>
    <t xml:space="preserve">25 ธ.ค. 52
</t>
  </si>
  <si>
    <t>เรซินแลกเปลี่ยนไอออนทางเภสัชกรรมเพื่อการนำส่งยา (Pharmaceutical Ion Exchange Resin for Drug Delivery)</t>
  </si>
  <si>
    <t>รศ.ดร.ประเสริฐ  อัครมงคลพร</t>
  </si>
  <si>
    <t xml:space="preserve"> ภาควิชาเทคโนโลยีเภสัชกรรม คณะเภสัชศาสตร์</t>
  </si>
  <si>
    <t>ลข226116
/ว.17418
วรรณกรรม</t>
  </si>
  <si>
    <t>เพกติน : พอลิเมอร์ชีวภาพทางเภสัชกรรม</t>
  </si>
  <si>
    <t xml:space="preserve">ศ.ดร.พรศักดิ์ ศรีอมรศักดิ์  </t>
  </si>
  <si>
    <t>ภาควิชาเทคโนโลยีเภสัชกรรม คณะเภสัชศาสตร์</t>
  </si>
  <si>
    <t>ลข265447
/ว.27120
วรรณกรรม</t>
  </si>
  <si>
    <t>8 ธ.ค. 54</t>
  </si>
  <si>
    <t>54</t>
  </si>
  <si>
    <t xml:space="preserve">การประยุกต์ใช้แบบจำลองคอมพิวเตอร์ในวิทยาการทางเภสัชศาสตร์ </t>
  </si>
  <si>
    <t xml:space="preserve">รศ. ดร.สุชาดา พิริยะประสาธน์   </t>
  </si>
  <si>
    <t>เทคโนโลยีเภสัชกรรม คณะเภสัชศาสตร์</t>
  </si>
  <si>
    <t>ลข281637/ว.29937
วรรณกรรม</t>
  </si>
  <si>
    <t>14 ก.ย.55</t>
  </si>
  <si>
    <t>55</t>
  </si>
  <si>
    <t>31 ตค 55</t>
  </si>
  <si>
    <t>คู่มือการใช้ซอฟต์แวร์เสรีทางสถิติ PSPP สำหรับผู้เริ่มต้น</t>
  </si>
  <si>
    <t>นางสาวลาวัลย์ ศรัทธาพุทธ</t>
  </si>
  <si>
    <t>เภสัช ภาควิชาศารสนเทศศาสตร์ทางสุขภาพ คณะเภสัชศาสตร์</t>
  </si>
  <si>
    <t>ลข308366/ว.34698  วรรณกรรม</t>
  </si>
  <si>
    <t>8 ก.ค.57</t>
  </si>
  <si>
    <t>57</t>
  </si>
  <si>
    <t>30 กค 57</t>
  </si>
  <si>
    <t>คัมภีร์เบี้ยยังชีพ</t>
  </si>
  <si>
    <t>นายศรายุทธ แสนมี และนายชัชวาลย์ วงศ์สวรรค์</t>
  </si>
  <si>
    <t>สำนักบริการวิชาการ</t>
  </si>
  <si>
    <t>ลข330162/ศ7.17227  ศิลปกรรม</t>
  </si>
  <si>
    <t>2 ต.ค. 58</t>
  </si>
  <si>
    <t>58</t>
  </si>
  <si>
    <t>5 ตค 58</t>
  </si>
  <si>
    <t>พระพุทธ (image of Buddha)</t>
  </si>
  <si>
    <t>นางสาวพรพรม ชาววัง</t>
  </si>
  <si>
    <t xml:space="preserve">คณะมัณฑนศิลป์ </t>
  </si>
  <si>
    <t>ลข330163/ศ7.17228</t>
  </si>
  <si>
    <t>ความงาม (beauty)</t>
  </si>
  <si>
    <t>คณะมัณฑนศิลป์</t>
  </si>
  <si>
    <t>ลข378351/โสตทัศนวัสดุ</t>
  </si>
  <si>
    <t>9 ต.ค.62</t>
  </si>
  <si>
    <t>62</t>
  </si>
  <si>
    <t>8 พ.ย. 62</t>
  </si>
  <si>
    <t>หมอยาภูมิปัญญาชาวบ้านตอนที่ 1</t>
  </si>
  <si>
    <t>มหาวิทยาลัยศิลปากร (ศ.ดร.นันทนิตย์ วานิชาชีวะ)</t>
  </si>
  <si>
    <t>คณะวิทยาศาสตร์</t>
  </si>
  <si>
    <t>ลข384189/ดนตรีกรรม</t>
  </si>
  <si>
    <t>63</t>
  </si>
  <si>
    <t>1 กย 63</t>
  </si>
  <si>
    <t>Episodes No.1-3 สำหรับกลองทิมปานี เพลง Timpani Solo Episode "One"</t>
  </si>
  <si>
    <t>มหาวิทยาลัยศิลปากร (นายเผ่าพันธ์ อำนาจธรรม)</t>
  </si>
  <si>
    <t>คณะดุริยางคศาสตร์</t>
  </si>
  <si>
    <t>ลข384190/ดนตรีกรรม</t>
  </si>
  <si>
    <t>Episodes No.1-3 สำหรับกลองทิมปานี เพลง Timpani Solo Episode "Two"</t>
  </si>
  <si>
    <t>ลข384191/ดนตรีกรรม</t>
  </si>
  <si>
    <t>Episodes No.1-3 สำหรับกลองทิมปานี เพลง Timpani Solo Episode "Three"</t>
  </si>
  <si>
    <t>ลข384192/ดนตรีกรรม</t>
  </si>
  <si>
    <t>บทประพันธ์เพลงดิเวอร์ติแมนโตสำหรับเครื่องกระทบคลาสสิก เพลง Fantastic Drums</t>
  </si>
  <si>
    <t>ลข384193/ดนตรีกรรม</t>
  </si>
  <si>
    <t>บทประพันธ์เพลงดิเวอร์ติแมนโตสำหรับเครื่องกระทบคลาสสิก เพลง Hero The Overture for Percussion Trio</t>
  </si>
  <si>
    <t>ลข384194/ดนตรีกรรม</t>
  </si>
  <si>
    <t>บทประพันธ์เพลงดิเวอร์ติแมนโตสำหรับเครื่องกระทบคลาสสิก เพลง Three Movements for Percussion Ensemble</t>
  </si>
  <si>
    <t>ลข384195/ดนตรีกรรม</t>
  </si>
  <si>
    <t>บทประพันธ์เพลงดิเวอร์ติแมนโตสำหรับเครื่องกระทบคลาสสิก เพลง Time for 10 Percussionists</t>
  </si>
  <si>
    <t>ลข384196/ดนตรีกรรม</t>
  </si>
  <si>
    <t>บทประพันธ์เพลงดิเวอร์ติแมนโตสำหรับเครื่องกระทบคลาสสิก เพลง Timpano Solo for 1 drum</t>
  </si>
  <si>
    <t>ลข385816/ดนตรีกรรม</t>
  </si>
  <si>
    <t>24 สค63</t>
  </si>
  <si>
    <t>เพลง The Air</t>
  </si>
  <si>
    <t>มหาวิทยาลัยศิลปากร (นายรัตนะ วงศ์สรรเสริญและนายชนุตร์ เตชธนนันท์)</t>
  </si>
  <si>
    <t>ลข385817/ดนตรีกรรม</t>
  </si>
  <si>
    <t>เพลง Exodus</t>
  </si>
  <si>
    <t>ลข385818/ดนตรีกรรม</t>
  </si>
  <si>
    <t>เพลง Red Coral</t>
  </si>
  <si>
    <t>ลข385819/ดนตรีกรรม</t>
  </si>
  <si>
    <t>เพลง Mr.R.G.</t>
  </si>
  <si>
    <t>ลข385820/ดนตรีกรรม</t>
  </si>
  <si>
    <t>เพลง Sleepless</t>
  </si>
  <si>
    <t>ลข385821/ดนตรีกรรม</t>
  </si>
  <si>
    <t>เพลง Nanick</t>
  </si>
  <si>
    <t>ลข385822/ดนตรีกรรม</t>
  </si>
  <si>
    <t>เพลง 2 am</t>
  </si>
  <si>
    <t>ลข385823/ดนตรีกรรม</t>
  </si>
  <si>
    <t>เพลง April Water</t>
  </si>
  <si>
    <t>ลข385824/ดนตรีกรรม</t>
  </si>
  <si>
    <t>เพลง Alone</t>
  </si>
  <si>
    <t>ลข385825/ดนตรีกรรม</t>
  </si>
  <si>
    <t>เพลง And Chill</t>
  </si>
  <si>
    <t>ลข386026/สิ่งบันทึกเสียง</t>
  </si>
  <si>
    <t>1 กย63</t>
  </si>
  <si>
    <t>อัลบั้ม Sunny Trio and Jakob Dinesen</t>
  </si>
  <si>
    <t>มหาวิทยาลัยศิลปากร (นายรัตนะ วงศ์สรรเสริญ)</t>
  </si>
  <si>
    <t>ลข389186/สิ่งบันทึกเสียง</t>
  </si>
  <si>
    <t xml:space="preserve">25 ธ.ค. 63
</t>
  </si>
  <si>
    <t>28 ธค63</t>
  </si>
  <si>
    <t>อัลบั้ม Divertimento for Classical Percussion</t>
  </si>
  <si>
    <t>ลข390318/ 
ศิลปกรรม - ศิลปประยุกต์</t>
  </si>
  <si>
    <t xml:space="preserve">3 ก.พ. 64  </t>
  </si>
  <si>
    <t>19 กพ64</t>
  </si>
  <si>
    <t>64</t>
  </si>
  <si>
    <t>พักเพื่อฟื้นฟูผ่านเครื่องปะดับ : สนับมือ</t>
  </si>
  <si>
    <t>มหาวิทยาลัยศิลปากร (นางสาวสุพิชชา จึงประวัติ)</t>
  </si>
  <si>
    <t>นศ</t>
  </si>
  <si>
    <t xml:space="preserve">ลข390319/ 
ศิลปกรรม - ศิลปประยุกต์  </t>
  </si>
  <si>
    <t>พักเพื่อฟื้นฟูผ่านเครื่องปะดับ : เข็มกลัด</t>
  </si>
  <si>
    <t>ลข390326/วรรณกรรม - งานนิพนธ์</t>
  </si>
  <si>
    <t>17 กพ64</t>
  </si>
  <si>
    <t>บทละครร่วมสมัย "ทุติยะวิเศษ</t>
  </si>
  <si>
    <t>มหาวิทยาลัยศิลปากร (ผู้ช่วยศาสตราจารย์มุจรินทร์ อิทธิพงษ์)</t>
  </si>
  <si>
    <t>คณะอักษรศาสตร์</t>
  </si>
  <si>
    <t>ลข390327/วรรณกรรม - งานนิพนธ์</t>
  </si>
  <si>
    <t>The Contemporary Playwrights "Thutiyawiset"</t>
  </si>
  <si>
    <t>ลข391003/ดนตรีกรรม</t>
  </si>
  <si>
    <t>1 มี.ค 64</t>
  </si>
  <si>
    <t>10 มีค64</t>
  </si>
  <si>
    <t>การเรียบเรียงเสียงประสาน เพลง Shamu</t>
  </si>
  <si>
    <t>มหาวิทยาลัยศิลปากร (ผู้ช่วยศาสตราจารย์รัตนะ วงศ์สรรเสริญและนายชนุตร์ เตชธนนันท์)</t>
  </si>
  <si>
    <t>ลข391004/ดนตรีกรรม</t>
  </si>
  <si>
    <t>การเรียบเรียงเสียงประสาน เพลง Sunny Blues</t>
  </si>
  <si>
    <t>ลข391006/สิ่งบันทึกเสียง</t>
  </si>
  <si>
    <t>ซีดีเพลง อัลบั้ม Sunny Trio and The Vox</t>
  </si>
  <si>
    <t>มหาวิทยาลัยศิลปากร (ผู้ช่วยศาสตราจารย์รัตนะ วงศ์สรรเสริญ)</t>
  </si>
  <si>
    <t>ลข391011/ดนตรีกรรม</t>
  </si>
  <si>
    <t>เพลง Passion</t>
  </si>
  <si>
    <t>ลข391012/ดนตรีกรรม</t>
  </si>
  <si>
    <t>เพลง Forever</t>
  </si>
  <si>
    <t>ลข391013/ดนตรีกรรม</t>
  </si>
  <si>
    <t>เพลง Away</t>
  </si>
  <si>
    <t>ลข391014/ดนตรีกรรม</t>
  </si>
  <si>
    <t>เพลง Alright</t>
  </si>
  <si>
    <t>ลข391015/ดนตรีกรรม</t>
  </si>
  <si>
    <t>เพลง Found</t>
  </si>
  <si>
    <t>ลข391016/ดนตรีกรรม</t>
  </si>
  <si>
    <t>เพลง Madam Sherbet</t>
  </si>
  <si>
    <t>ลข391017/สิ่งบันทึกเสียง</t>
  </si>
  <si>
    <t>อัลบั้ม Sunny Trio and Natt Buntita : Two off A Kind</t>
  </si>
  <si>
    <t>ลข391117/
ดนตรีกรรม</t>
  </si>
  <si>
    <t>5 มี.ค. 64</t>
  </si>
  <si>
    <t>12 มีค64</t>
  </si>
  <si>
    <t>การเรียบเรียงเสียงประสานชุดเพลง "ศิลปากร คีตธร รฦก" เพลง ศิลปากรนิยม</t>
  </si>
  <si>
    <t>มหาวิทยาลัยศิลปากร (ผู้ช่วยศาสตราจารย์วุฒิชัย เลิศสถากิจ และผู้ช่วยศาสตราจารย์รัตนะ วงศ์สรรเสริญ)</t>
  </si>
  <si>
    <t>ลข391118/
ดนตรีกรรม</t>
  </si>
  <si>
    <t>การเรียบเรียงเสียงประสานชุดเพลง "ศิลปากร คีตธร รฦก" เพลง  กลิ่นจัน</t>
  </si>
  <si>
    <t>ลข391119/
ดนตรีกรรม</t>
  </si>
  <si>
    <t>การเรียบเรียงเสียงประสานชุดเพลง "ศิลปากร คีตธร รฦก" เพลง สระแก้ว</t>
  </si>
  <si>
    <t>ลข 391120
ดนตรีกรรม</t>
  </si>
  <si>
    <t>การเรียบเรียงเสียงประสานชุดเพลง "ศิลปากร คีตธร รฦก" เพลง ด้วยดวงใจอันไม่รู้จักหยุดนิ่ง</t>
  </si>
  <si>
    <t>ลข391121/
ดนตรีกรรม</t>
  </si>
  <si>
    <t>การเรียบเรียงเสียงประสานชุดเพลง "ศิลปากร คีตธร รฦก" เพลง อาลัยพิฆเนศ</t>
  </si>
  <si>
    <t>ลข391122/
ดนตรีกรรม</t>
  </si>
  <si>
    <t>การเรียบเรียงเสียงประสานชุดเพลง "ศิลปากร คีตธร รฦก" เพลง ศรีสนามจันทร์</t>
  </si>
  <si>
    <t>ลข391123/
ดนตรีกรรม</t>
  </si>
  <si>
    <t>การเรียบเรียงเสียงประสานชุดเพลง "ศิลปากร คีตธร รฦก" เพลง ดุริยางคศาสตร์</t>
  </si>
  <si>
    <t>ลข391124/
ดนตรีกรรม</t>
  </si>
  <si>
    <t>การเรียบเรียงเสียงประสานชุดเพลง "ศิลปากร คีตธร รฦก" เพลง Santa Lucia</t>
  </si>
  <si>
    <t>ลข391125/
ดนตรีกรรม</t>
  </si>
  <si>
    <t>การเรียบเรียงเสียงประสานชุดเพลง "ศิลปากร คีตธร รฦก" เพลง Santa Lucia (Instrumental)</t>
  </si>
  <si>
    <t>ลข391134/
สิ่งบันทึกเสียง</t>
  </si>
  <si>
    <t>อัลบั้ม ศิลปากร คีตธร รฦก</t>
  </si>
  <si>
    <t>ลข391501/
ดนตรีกรรม</t>
  </si>
  <si>
    <t>15 มี.ค. 64</t>
  </si>
  <si>
    <t>22 มีค64</t>
  </si>
  <si>
    <t>การเรียบเรียงเสียงประสานชุดเพลง "ศิลปากร คีตธร รฦก" เพลง  มาร์ชมหาวิทยาลัยศิลปากร</t>
  </si>
  <si>
    <t>ลข397715/ศิลปกรรม</t>
  </si>
  <si>
    <t>27 กย 64</t>
  </si>
  <si>
    <t>22 พย 64</t>
  </si>
  <si>
    <t>Sweet Phetchaburi</t>
  </si>
  <si>
    <t>มหาวิทยาลัยศิลปากร(1.นางสาวณัฐกฤตา ผิวอ่อน()    2.นางสาวเฉลิมพร สิริวิชัย(นานาชาติ)              3.นายประสพชัย พสุนนท์(คณะวิทยาการจัดการ สาขาการจัดการนวัตกรรมทางธุรกิจ มศก.)), สำนักงานการวิจัยแห่งชาติ</t>
  </si>
  <si>
    <t>วิทยาลัยนานาชาติ</t>
  </si>
  <si>
    <t>ลข397716/ศิลปกรรม</t>
  </si>
  <si>
    <t>27 ก.ย. 64</t>
  </si>
  <si>
    <t>14 ตค 64</t>
  </si>
  <si>
    <t>Taste of Phetchaburi</t>
  </si>
  <si>
    <t>มหาวิทยาลัยศิลปากร (1.นางสาวอิสิปรียา ชาติพยัคฆกุลกิจ (สาขาวิชาสื่อดิจิทัลและการออกแบบ หลักสูตรนานาชาติ มหาวิทยาลัยกรุงเทพ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</si>
  <si>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คณะวิทยาการจัดการ</t>
  </si>
  <si>
    <t>ลข397719/ศิลปกรรม</t>
  </si>
  <si>
    <t>7 ตค. 64</t>
  </si>
  <si>
    <t>น้องหม้อแกง</t>
  </si>
  <si>
    <t>มหาวิทยาลัยศิลปากร (1.นายจักรกฤษณ์ ยนจอหอ (สาขาการออกแบบนิเทศศิลป์ คณะศิลปกรรมและออกแบบอุตสาหกรรม มหาวิทยาลัยเทคโนโลยีราชมงคลอีสาน)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 ,สำนักงานการวิจัยแห่งชาติ</t>
  </si>
  <si>
    <t>ลข397727/ศิลปกรรม</t>
  </si>
  <si>
    <t>18 ตค 64</t>
  </si>
  <si>
    <t>พริบพรี่กับต้าวตาล</t>
  </si>
  <si>
    <t>มหาวิทยาลัยศิลปากร (1.นายนพดล อนันต์ถาวร 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</si>
  <si>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ลข397729/ศิลปกรรม</t>
  </si>
  <si>
    <t>4 ตค 64</t>
  </si>
  <si>
    <t>โตนด</t>
  </si>
  <si>
    <t>มหาวิทยาลัยศิลปากร (1.นางสาวอชิรญา มากสวาสดิ์ (สาขาการออกแบบ มรภ.พระนคร)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</si>
  <si>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ลข397730/ศิลปกรรม</t>
  </si>
  <si>
    <t>15 พ.ย. 64</t>
  </si>
  <si>
    <t>The Taste of Phetchaburi</t>
  </si>
  <si>
    <t>มหาวิทยาลัยศิลปากร(1.MR.Moonjong Cheon()    2.นางสาวเฉลิมพร สิริวิชัย(นานาชาติ)              3.นายประสพชัย พสุนนท์(คณะวิทยาการจัดการ สาขาการจัดการนวัตกรรมทางธุรกิจ มศก.)), สำนักงานการวิจัยแห่งชาติ</t>
  </si>
  <si>
    <t xml:space="preserve">ลข397732/ศิลปกรรม  </t>
  </si>
  <si>
    <t>Creative Phetchaburi</t>
  </si>
  <si>
    <t>มหาวิทยาลัยศิลปากร (1.Miss Jia Ying wang ( ) 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</si>
  <si>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ลข397734/ศิลปกรรม</t>
  </si>
  <si>
    <t>Fun Phetchaburi</t>
  </si>
  <si>
    <t>มหาวิทยาลัยศิลปากร (1.นายชีวิน พัฒนเพ็ญ (คณะมนุษยศาสตร์ มหาวิทยาลัยเกษตรศาสตร์)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</si>
  <si>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ลข397735/ศิลปกรรม</t>
  </si>
  <si>
    <t>สามอนงค์</t>
  </si>
  <si>
    <t>มหาวิทยาลัยศิลปากร (1.นายภาณุวัฒน์ เสงี่ยม (คณะมนุษยศาสตร์และสังคมศาสตร์ มหาวิทยาลัยราชภัฏภูเก็ต)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</si>
  <si>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ลข397875/ศิลปกรรม</t>
  </si>
  <si>
    <t>4 ต.ค. 64</t>
  </si>
  <si>
    <t>น้องตาลเพชร</t>
  </si>
  <si>
    <t>มหาวิทยาลัยศิลปากร (1.นางสาววราภรณ์ มานี ( )  2.นางสาวเฉลิมพร สิริวิชัย(นานาชาติ) 3.นายประสพชัย พสุนนท์(คณะวิทยาการจัดการ สาขาการจัดการนวัตกรรมทางธุรกิจ มศก.)) ,สำนักงานการวิจัยแห่งชาติ</t>
  </si>
  <si>
    <t>ลข399711/ศิลปกรรม</t>
  </si>
  <si>
    <t>9 ธ.ค. 64</t>
  </si>
  <si>
    <t>16 ธค 64</t>
  </si>
  <si>
    <t>D Persona</t>
  </si>
  <si>
    <t>นายดวง เรืองศิริ</t>
  </si>
  <si>
    <t>คณะเทคโนโลยีสารสนเทศและการสื่อสาร</t>
  </si>
  <si>
    <t>ลข399713/ศิลปกรรม</t>
  </si>
  <si>
    <t>สาวน้อยกัมมันตภาพรังสี</t>
  </si>
  <si>
    <t>นางสาวธรรมนาถ ขอร้อง</t>
  </si>
  <si>
    <t>ลข399717/ศิลปกรรม</t>
  </si>
  <si>
    <t>ตัวฉันที่เป็นผู้พิทักษ์ผืนป่า</t>
  </si>
  <si>
    <t>นายนภพล เพชรอตุโล</t>
  </si>
  <si>
    <t>ลข400791/ศิลปกรรม</t>
  </si>
  <si>
    <t>25 ม.ค. 65</t>
  </si>
  <si>
    <t>65</t>
  </si>
  <si>
    <t>28 ม.ค. 65</t>
  </si>
  <si>
    <t>ตัวละคร RAIJIN God of Thunder</t>
  </si>
  <si>
    <t>นายพัชรพล ประพรม</t>
  </si>
  <si>
    <t>ลข400792/ศิลปกรรม</t>
  </si>
  <si>
    <t>1 ก.พ. 65</t>
  </si>
  <si>
    <t>ตัวละคร Neo-Buddha</t>
  </si>
  <si>
    <t>นายศิวกร โรจนชัยชนินทร</t>
  </si>
  <si>
    <t>ลข400821/ศิลปกรรม</t>
  </si>
  <si>
    <t>ตัวละคร Anubis God in Sci-fi</t>
  </si>
  <si>
    <t>นางสาวชลธิชา ศิริเลิศ</t>
  </si>
  <si>
    <t>ลข400822/ศิลปกรรม</t>
  </si>
  <si>
    <t>ตัวละคร A-Shu-Ra</t>
  </si>
  <si>
    <t>นายจิรายุศ์ กรรณสูต</t>
  </si>
  <si>
    <t>ลข400823/ศิลปกรรม</t>
  </si>
  <si>
    <t>2 ก.พ. 65</t>
  </si>
  <si>
    <t>ตัวละคร Sci-fi Aritaeus</t>
  </si>
  <si>
    <t>นางสาวชนิษฎา เก่งธัญกิจ</t>
  </si>
  <si>
    <t>ลข400824/ศิลปกรรม</t>
  </si>
  <si>
    <t>ตัวละคร Tengu of War</t>
  </si>
  <si>
    <t>นางสาวธัญพิชชา ผลศิริ</t>
  </si>
  <si>
    <t>ลข400825/ศิลปกรรม</t>
  </si>
  <si>
    <t>ตัวละคร Konohanasakuya-hime sci-fi</t>
  </si>
  <si>
    <t>นางสาววริศรา มามาตร</t>
  </si>
  <si>
    <t>ลข400843/ศิลปกรรม</t>
  </si>
  <si>
    <t>ตัวละคร Amaterasu Osaka</t>
  </si>
  <si>
    <t>นายหฤษฎ์ บัวพิมพ์</t>
  </si>
  <si>
    <t>ลข400844/ศิลปกรรม</t>
  </si>
  <si>
    <t>ตัวละคร กาลีเทวี</t>
  </si>
  <si>
    <t>นางสาวประภัสรา สมภักดิ์</t>
  </si>
  <si>
    <t>ลข400845/ศิลปกรรม</t>
  </si>
  <si>
    <t>ตัวละคร พระวิรุณ (Varuna)</t>
  </si>
  <si>
    <t>นายธนกฤต เพชรผึ้ง</t>
  </si>
  <si>
    <t>ลข400846/ศิลปกรรม</t>
  </si>
  <si>
    <t>ตัวละคร Chronos 3021</t>
  </si>
  <si>
    <t>นายฐานปกรณ์ สโรชธำรง</t>
  </si>
  <si>
    <t>ลข400847/ศิลปกรรม</t>
  </si>
  <si>
    <t>ตัวละคร Fujin God of wind</t>
  </si>
  <si>
    <t>ลข400849/ศิลปกรรม</t>
  </si>
  <si>
    <t>ตัวละคร Yokai Oni</t>
  </si>
  <si>
    <t>นางสาวกมลชนก กลิ่นระรวย</t>
  </si>
  <si>
    <t>ลข400850/ศิลปกรรม</t>
  </si>
  <si>
    <t>ตัวละคร โอนิ ยักษาแห่งนรก</t>
  </si>
  <si>
    <t>นางสาวพิมพกานต์ อัตตสาร</t>
  </si>
  <si>
    <t>ลข400852/ศิลปกรรม</t>
  </si>
  <si>
    <t>ตัวละคร Benzaiten</t>
  </si>
  <si>
    <t>นายวรกานต์ สาริการินทร์</t>
  </si>
  <si>
    <t>ลข400853/ศิลปกรรม</t>
  </si>
  <si>
    <t>ตัวละคร Shivalicion</t>
  </si>
  <si>
    <t>นางสาวตีรณา เพียรศรีวัชรา</t>
  </si>
  <si>
    <t>ลข400854/ศิลปกรรม</t>
  </si>
  <si>
    <t>ตัวละคร Rijin God Sci-fi</t>
  </si>
  <si>
    <t>นางสาวแก้วประกายเพชร ฟ้างามวงศ์</t>
  </si>
  <si>
    <t>ลข401200/ศิลปกรรม</t>
  </si>
  <si>
    <t>4 ก.พ. 65</t>
  </si>
  <si>
    <t>11 ก.พ. 65</t>
  </si>
  <si>
    <t>สำเภาทอง-มังกรเรืองแสง</t>
  </si>
  <si>
    <t>นายถนอมจิตร์ ชุ่มวงค์</t>
  </si>
  <si>
    <t>ภาควิชาประติมากรรม คณะจิตรกรรมประติมากรรมและภาพพิมพ์</t>
  </si>
  <si>
    <t>ลข401245/ศิลปกรรม</t>
  </si>
  <si>
    <t>7 ก.พ. 65</t>
  </si>
  <si>
    <t>กระหนกผกาแก้วแห่งสาธิตศิลปากร</t>
  </si>
  <si>
    <t>นายบัญชา สุพรรณาลัย</t>
  </si>
  <si>
    <t>โรงเรียนสาธิต(มัธยม)</t>
  </si>
  <si>
    <t>ลข402089/วรรณกรรม : งานนิพนธ์</t>
  </si>
  <si>
    <t>3 มี.ค. 65</t>
  </si>
  <si>
    <t>9 มี.ค. 65</t>
  </si>
  <si>
    <t>Touch your Kids</t>
  </si>
  <si>
    <t>นางสาวกิ่งกาญจน์ บูรณสินวัฒนกูล</t>
  </si>
  <si>
    <t>คณะศึกษาศาสตร์</t>
  </si>
  <si>
    <t>ลข402090/โสตทัศนวัสดุ</t>
  </si>
  <si>
    <t>ลข403433/ศิลปกรรม : ประติมากรรม</t>
  </si>
  <si>
    <t>8 เม.ย. 65</t>
  </si>
  <si>
    <t>27 เม.ย. 65</t>
  </si>
  <si>
    <t>ราชาก้อน</t>
  </si>
  <si>
    <t>นายภูษิต รัตนภานพ</t>
  </si>
  <si>
    <t>ลข403435/ศิลปกรรม : ประติมากรรม</t>
  </si>
  <si>
    <t>26 เม.ย. 65</t>
  </si>
  <si>
    <t>โคยกี๊ก้อน</t>
  </si>
  <si>
    <t>นายธาตรี เมืองแก้ว</t>
  </si>
  <si>
    <t>ลข403436/ศิลปกรรม : จิตรกรรม</t>
  </si>
  <si>
    <t>ภาพวาดฝาผนังสะท้อนวิถีชีวิตชุมชนเมืองเก่าราชบุรี</t>
  </si>
  <si>
    <t>นายวีรวัฒน์ สิริเวสมาศ</t>
  </si>
  <si>
    <t>ลข404280/วรรณกรรม : งานนิพนธ์</t>
  </si>
  <si>
    <t>5 พ.ค. 65</t>
  </si>
  <si>
    <t>11 พ.ค. 65</t>
  </si>
  <si>
    <t>คู่มือกิจกรรมการเรียนรู้ศิลปะโดยใช้ชุมชนเป็นฐานในรายวิชาสื่อและวัสดุทางศิลปะเพื่อส่งเสริมการสร้างสรรค์ผลงานศิลปะของนักศึกษาศิลปศึกษา</t>
  </si>
  <si>
    <t>นางสาวประติมา ธันยบูรณ์ตระกูล</t>
  </si>
  <si>
    <t>สาธิต ปฐมวัย</t>
  </si>
  <si>
    <t>ลข404281/ศิลปกรรม : จิตรกรรม</t>
  </si>
  <si>
    <t>10 พ.ค. 65</t>
  </si>
  <si>
    <t>ภาพตัวละครประกอบบอร์ดเกมส์ Literature Kang</t>
  </si>
  <si>
    <t>นายอภิชาติ เจริญสุข</t>
  </si>
  <si>
    <t>ลข404282/วรรณกรรม : งานนิพนธ์</t>
  </si>
  <si>
    <t>โปสเตอร์วิธีการเล่นบอร์ดเกมส์ Literature Kang</t>
  </si>
  <si>
    <t>ลข404283/โสตทัศนวัสดุ</t>
  </si>
  <si>
    <t>วีดิทัศน์วิธีการเล่นบอร์ดเกมส์ Literature Kang</t>
  </si>
  <si>
    <t>ลข404288/ศิลปกรรม : จิตรกรรม</t>
  </si>
  <si>
    <t>6 พ.ค. 65</t>
  </si>
  <si>
    <t>พระพิฆเนศ</t>
  </si>
  <si>
    <t>นายกฤษณวงศ์ ศิวะพราหมณ์สกุล</t>
  </si>
  <si>
    <t>ลข404290/วรรณกรรม : งานนิพนธ์</t>
  </si>
  <si>
    <t>หนังสือนิทาน OYAKO</t>
  </si>
  <si>
    <t>นางสาวณัฐธิดา ด่านศิริไมตรี</t>
  </si>
  <si>
    <t>ลข404291/วรรณกรรม : งานนิพนธ์</t>
  </si>
  <si>
    <t>คู่มือการเล่น OYAKO FOR PARENTS</t>
  </si>
  <si>
    <t>ลข418082/ศิลปกรรม  : ประติมากรรม</t>
  </si>
  <si>
    <t>8 มิ.ย. 65</t>
  </si>
  <si>
    <t>22 มิ.ย. 65</t>
  </si>
  <si>
    <t>เครื่องประดับในฐานะสิ่งสร้างเสริมการเพิ่มพลังแห่งการรักตัวเองในวันที่ชีวิตมืดมน (Beauty from darkness)</t>
  </si>
  <si>
    <t>นางสาวนริศรา เหมือนทิพย์</t>
  </si>
  <si>
    <t>ลข418090/ศิลปกรรม : ประติมากรรม</t>
  </si>
  <si>
    <t>16 มิ.ย. 65</t>
  </si>
  <si>
    <t>เครื่องเคลือบดินเผาประดับผนังแรงบันดาลใจจากความงามของธรรมชาติ</t>
  </si>
  <si>
    <t>นายธนายุทธ เกยูรวณิชย์</t>
  </si>
  <si>
    <t>ลข418091/ศิลปกรรม : ประติมากรรม</t>
  </si>
  <si>
    <t>คลั่ง (BERSERK)</t>
  </si>
  <si>
    <t>นายปัญญากร ปัญญา</t>
  </si>
  <si>
    <t>ลข419381/ศิลปกรรม</t>
  </si>
  <si>
    <t>8 ก.ค. 65</t>
  </si>
  <si>
    <t>19 ก.ค. 65</t>
  </si>
  <si>
    <t>ภาพพิมพ์แกะไม้จากรูปทรงหุ่นนิ่ง (Still Lite)</t>
  </si>
  <si>
    <t>สาธิต มัธยม</t>
  </si>
  <si>
    <t>ลข421427/วรรณกรรม</t>
  </si>
  <si>
    <t>13 ก.ย. 65</t>
  </si>
  <si>
    <t>27 ก.ย. 65</t>
  </si>
  <si>
    <t>คู่มือโปรแกรมการฝึกการทรงตัวกับการยิงประตูบาสเกตบอล</t>
  </si>
  <si>
    <t>ว่าที่ร้อยตรีนิวัฒน์ บุญสม</t>
  </si>
  <si>
    <t>ลข423925/วรรณกรรม</t>
  </si>
  <si>
    <t>31 ต.ค. 65</t>
  </si>
  <si>
    <t>10 พ.ย. 65</t>
  </si>
  <si>
    <t>คู่มือการใช้งานแอปพลิเคชันแหล่งเรียนรู้ดิจิทัล-ภูมิปัญญาท้องถิ่นเมืองกาญจนบุรี</t>
  </si>
  <si>
    <t>นางสาวศิวนิต อรรถวุฒิกุล
นายสิทธิชัย ลายเสมา
นายเอกนฤน บางท่าไม้</t>
  </si>
  <si>
    <t>ลข423926/วรรณกรรม</t>
  </si>
  <si>
    <t>8 ธ.ค. 65</t>
  </si>
  <si>
    <t>คู่มือการใช้งานรูปแบบการจัดการเรียนรู้ภูมิปัญญาท้องถิ่นด้วยแอปพลิเคชันแหล่งเรียนรู้ดิจิทัล</t>
  </si>
  <si>
    <t>ลข423928/โสตทัศนวัสดุ</t>
  </si>
  <si>
    <t>28 พ.ย. 65</t>
  </si>
  <si>
    <t>วีดิโอนำเสนอโครงการพัฒนารูปแบบการจัดการเรียนรู้ภูมิปัญญาท้องถิ่นด้วยแอปพลิเคชันแหล่งเรียนรู้ดิจิทัล เพื่อส่งสริมทักษะการเรียนรู้นวัตกรรมของผู้เรียนในเขตพื้นที่นวัตกรรมการศึกษา จังหวัดกาญจนบุรี</t>
  </si>
  <si>
    <t>ลข424102/ศิลปกรรม</t>
  </si>
  <si>
    <t>7 พ.ย. 65</t>
  </si>
  <si>
    <t>1 ธ.ค. 65</t>
  </si>
  <si>
    <t>ตัวละคร “Amara อามารา”</t>
  </si>
  <si>
    <t>นางสาวฐิติวรดา ไพศาลวัชรกิจ</t>
  </si>
  <si>
    <t>ลข424118/ศิลปกรรม</t>
  </si>
  <si>
    <t>ตัวละคร Auron</t>
  </si>
  <si>
    <t>นางสาวณภัทร หอยสังข์ทอง</t>
  </si>
  <si>
    <t>ลข424119/ศิลปกรรม</t>
  </si>
  <si>
    <t>30 พ.ย. 65</t>
  </si>
  <si>
    <t>ตัวละคร NORA</t>
  </si>
  <si>
    <t>นางสาวธมนวรรณ กาวาฮารา</t>
  </si>
  <si>
    <t>ลข424193/ศิลปกรรม</t>
  </si>
  <si>
    <t>2 ธ.ค. 65</t>
  </si>
  <si>
    <t>ตัวละคร "สืบภพ"</t>
  </si>
  <si>
    <t>นางสาวชนกชนม์ คงกล่อม</t>
  </si>
  <si>
    <t>ลข424194/ศิลปกรรม</t>
  </si>
  <si>
    <t>ตัวละคร Sumeragi no Hoshisora</t>
  </si>
  <si>
    <t>นางสาวจันทิมา ไตรจินดา</t>
  </si>
  <si>
    <t>ลข424195/ศิลปกรรม</t>
  </si>
  <si>
    <t>ตัวละคร JOSEON SCI-FI SOLDIER</t>
  </si>
  <si>
    <t>นางสาวธัญวรัตน์ บุญใจใหญ่</t>
  </si>
  <si>
    <t>ลข424196/ศิลปกรรม</t>
  </si>
  <si>
    <t>ตัวละคร Gunnar  Krossfari</t>
  </si>
  <si>
    <t>นางสาวบุลิน ถิระพานิช</t>
  </si>
  <si>
    <t>ลข424197/ศิลปกรรม</t>
  </si>
  <si>
    <t>ตัวละคร “Raphael of Inca”</t>
  </si>
  <si>
    <t>ลข424198/ศิลปกรรม</t>
  </si>
  <si>
    <t>ตัวละคร Tanya the Medusa</t>
  </si>
  <si>
    <t>นางสาวภัทรสุดา พูลทาจักร์</t>
  </si>
  <si>
    <t>ลข424199/ศิลปกรรม</t>
  </si>
  <si>
    <t>ตัวละคร “Ushi no Koku Mairi – One side love”</t>
  </si>
  <si>
    <t>นางสาววิริยา วิริยะจิตต์</t>
  </si>
  <si>
    <t>ลข424200/ศิลปกรรม</t>
  </si>
  <si>
    <t>ตัวละคร “NINJA”</t>
  </si>
  <si>
    <t>นางสาวศศิประภา คำพุธ</t>
  </si>
  <si>
    <t>ลข424201/ศิลปกรรม</t>
  </si>
  <si>
    <t>ตัวละคร “GARA”</t>
  </si>
  <si>
    <t>นางสาวศุภากร สร้อยพลาย</t>
  </si>
  <si>
    <t>ลข424202/ศิลปกรรม</t>
  </si>
  <si>
    <t>ตัวละคร “Ishtar Goddess”</t>
  </si>
  <si>
    <t>นางสาวสโรชา มณีฤทธิ์</t>
  </si>
  <si>
    <t>ลข424203/ศิลปกรรม</t>
  </si>
  <si>
    <t>ตัวละคร “Hokona”</t>
  </si>
  <si>
    <t>นางสาวสลิลทิพย์ สุขุมจรัสโรจน์</t>
  </si>
  <si>
    <t>ลข424204/ศิลปกรรม</t>
  </si>
  <si>
    <t>ตัวละคร “Feitian”</t>
  </si>
  <si>
    <t>นางสาวอารยา คงทอง</t>
  </si>
  <si>
    <t>ลข424205/ศิลปกรรม</t>
  </si>
  <si>
    <t>ตัวละคร “Long Hua”</t>
  </si>
  <si>
    <t>นายกัณฐพัฒน์ หมั่นคิด</t>
  </si>
  <si>
    <t>ลข424206/ศิลปกรรม</t>
  </si>
  <si>
    <t>ตัวละคร “Hanuman”</t>
  </si>
  <si>
    <t>นายจิตรกร แพทย์หลักฟ้า</t>
  </si>
  <si>
    <t>ลข424207/ศิลปกรรม</t>
  </si>
  <si>
    <t>ตัวละคร “Gabil”</t>
  </si>
  <si>
    <t>นายนทีธร ธรรมชาติ</t>
  </si>
  <si>
    <t>ลข424208/ศิลปกรรม</t>
  </si>
  <si>
    <t>ตัวละคร “The Dark moon”</t>
  </si>
  <si>
    <t>นายภูริวัฒน์ จิตต์ปรีชาญ</t>
  </si>
  <si>
    <t>ลข424458/ดนตรีกรรม</t>
  </si>
  <si>
    <t>21 พ.ย. 65</t>
  </si>
  <si>
    <t>โน้ตเพลง “สายน้ำและแผ่นดิน”</t>
  </si>
  <si>
    <t>นายดำริห์ บรรณวิทยกิจ</t>
  </si>
  <si>
    <t>ลข424459/ดนตรีกรรม</t>
  </si>
  <si>
    <t>14 ธ.ค. 65</t>
  </si>
  <si>
    <t>โน้ตเพลง “ขอมีอะไร”</t>
  </si>
  <si>
    <t>นายณัฐกฤษณ์ โตจีน</t>
  </si>
  <si>
    <t>ลข424460/ดนตรีกรรม</t>
  </si>
  <si>
    <t>การเรียบเรียงเสียงประสาน เพลงขอมีอะไร สำหรับวง String Combo</t>
  </si>
  <si>
    <t>ลข424461/ดนตรีกรรม</t>
  </si>
  <si>
    <t>การเรียบเรียงเสียงประสาน เพลงขอมีอะไร สำหรับวง String Quartet</t>
  </si>
  <si>
    <t>ลช424462/ดนตรีกรรม</t>
  </si>
  <si>
    <t>โน้ตเพลง "Painkiller"</t>
  </si>
  <si>
    <t>ลข424463/ดนตรีกรรม</t>
  </si>
  <si>
    <t>การเรียบเรียงเสียงประสาน เพลงPainkiller สำหรับวง String Combo</t>
  </si>
  <si>
    <t>ลข424464/ดนตรีกรรม</t>
  </si>
  <si>
    <t>การเรียบเรียงเสียงประสาน เพลงPainkiller สำหรับวง String Quartet</t>
  </si>
  <si>
    <t>ลข424499/ดนตรีกรรม</t>
  </si>
  <si>
    <t>22 พ.ย. 65</t>
  </si>
  <si>
    <t>โน้ตเพลง Sahasswat</t>
  </si>
  <si>
    <t>นายสหัสวรรษ พูลพล</t>
  </si>
  <si>
    <t>ลข424500/ดนตรีกรรม</t>
  </si>
  <si>
    <t>โน้ตเพลง 043</t>
  </si>
  <si>
    <t>นายปฏิญญา โมนัยกุล</t>
  </si>
  <si>
    <t>ลข424501/ดนตรีกรรม</t>
  </si>
  <si>
    <t>โน้ตเพลง PANGPOND</t>
  </si>
  <si>
    <t>นายคณาธิศ ดาราแจ้ง</t>
  </si>
  <si>
    <t>ลข424503/ดนตรีกรรม</t>
  </si>
  <si>
    <t>29 พ.ย. 65</t>
  </si>
  <si>
    <t>โน้ตเพลง SK8</t>
  </si>
  <si>
    <t>นายปรัชญา โชติกเสถียร</t>
  </si>
  <si>
    <t>ลข424504/ดนตรีกรรม</t>
  </si>
  <si>
    <t>โน้ตเพลง Sunshine</t>
  </si>
  <si>
    <t>นายธีรเสฏฐ ชื้นบำรุง</t>
  </si>
  <si>
    <t>ลข424505/ดนตรีกรรม</t>
  </si>
  <si>
    <t>โน้ตเพลงฉันจะบ้า (Covid)”</t>
  </si>
  <si>
    <t>นายธนภัทร มีชัย</t>
  </si>
  <si>
    <t>ลข424506/ดนตรีกรรม</t>
  </si>
  <si>
    <t>การเรียบเรียงเสียงประสานเพลง ฉันจะบ้า (Covid) สำหรับวง String Combo</t>
  </si>
  <si>
    <t>ลข424507/ดนตรีกรรม</t>
  </si>
  <si>
    <t>การเรียบเรียงเสียงประสานเพลง ฉันจะบ้า (Covid) สำหรับวง String Quartet</t>
  </si>
  <si>
    <t>ลข425509/ดนตรีกรรม</t>
  </si>
  <si>
    <t>28 ธ.ค. 65</t>
  </si>
  <si>
    <t>17 ม.ค. 66</t>
  </si>
  <si>
    <t>66</t>
  </si>
  <si>
    <t>โน้ตเพลง Depress</t>
  </si>
  <si>
    <t>นายปฏิกรณ์ พึ่งสมวงศ์</t>
  </si>
  <si>
    <t>ลข425836/สิ่งบันทึกเสียง</t>
  </si>
  <si>
    <t>12 ม.ค. 66</t>
  </si>
  <si>
    <t>ซีดีเพลง อัลบั้ม Chicago Edge Ensenble : Decaying Orbit</t>
  </si>
  <si>
    <t>Daniel James Phillips</t>
  </si>
  <si>
    <t>ลข425837/ดนตรีกรรม</t>
  </si>
  <si>
    <t>โน้ตเพลง Isolt is Queen</t>
  </si>
  <si>
    <t>นายภูมิภักดิ์ จารุประกร</t>
  </si>
  <si>
    <t>ลข425838/ดนตรีกรรม</t>
  </si>
  <si>
    <t>โน้ตเพลง Isolt est reine</t>
  </si>
  <si>
    <t>ลข425839/ดนตรีกรรม</t>
  </si>
  <si>
    <t>โน้ตเพลง Onwards/Upwards</t>
  </si>
  <si>
    <t>ลข425842/ดนตรีกรรม</t>
  </si>
  <si>
    <t>โน้ตเพลง CoMan</t>
  </si>
  <si>
    <t>นายบทละคร จันทร์เรือง</t>
  </si>
  <si>
    <t>ลข425945/ดนตรีกรรม</t>
  </si>
  <si>
    <t>13 ม.ค. 66</t>
  </si>
  <si>
    <t>โน้ตเพลง สิ่งที่ฉันมี...ก็คือเธอ</t>
  </si>
  <si>
    <t>นางสาวพิชญาภรณ์ เสน่ห์ดี</t>
  </si>
  <si>
    <t>ลข426376/โสตทัศนวัสดุ</t>
  </si>
  <si>
    <t>26 ม.ค. 66</t>
  </si>
  <si>
    <t>13 ก.พ. 66</t>
  </si>
  <si>
    <t>การ์ตูนแอนิเมชั่นเพลงพื้นบ้านขับขานวรรณคดีไทย “เพลงเกี่ยวข้าว เรื่อง พระอภัยมณี ตอน พระอภัยมณีหนีนางผีเสื้อสมุทร</t>
  </si>
  <si>
    <t>นายอภิสิทธิ์ ปานพันธ์ 
นายอนุพงศ์ สินเขียว</t>
  </si>
  <si>
    <t>ลข426377/โสตทัศนวัสดุ</t>
  </si>
  <si>
    <t>การ์ตูนแอนิเมชั่นเพลงพื้นบ้านขับขานวรรณคดีไทย “เพลงฉ่อย เรื่อง ขุนช้างขุนแผน ตอน ขุนช้างถวายฎีกา”</t>
  </si>
  <si>
    <t xml:space="preserve">นายอภิสิทธิ์ ปานพันธ์ </t>
  </si>
  <si>
    <t>ลข426378/โสตทัศนวัสดุ</t>
  </si>
  <si>
    <t>การ์ตูนแอนิเมชันเพลงพื้นบ้านขับขานวรรณคดีไทย "เพลงตะลุงเดินดง เรื่อง มหาเวสสันดรชาดก"</t>
  </si>
  <si>
    <t>ลข426379/โสตทัศนวัสดุ</t>
  </si>
  <si>
    <t>การ์ตูนแอนิเมชันเพลงพื้นบ้านขับขานวรรณคดีไทย "เพลงเรือ เรื่อง กาพย์พระไชยสุริยา"</t>
  </si>
  <si>
    <t>ลข426380/โสตทัศนวัสดุ</t>
  </si>
  <si>
    <t>การ์ตูนแอนิเมชันเพลงพื้นบ้านขับขานวรรณคดีไทย "เพลงอีแซว เรื่อง รามเกียรติ์ ตอน นารายณ์ปราบนนทก"</t>
  </si>
  <si>
    <t>ลข426381/โสตทัศนวัสดุ</t>
  </si>
  <si>
    <t>การ์ตูนแอนิเมชันเพลงพื้นบ้านขับขานวรรณคดีไทย "ลำตัด เรื่อง มหาเวสสันดรชาดก กัณฑ์มัทรี"</t>
  </si>
  <si>
    <t>ลข426703/ดนตรีกรรม</t>
  </si>
  <si>
    <t>7 ก.พ. 66</t>
  </si>
  <si>
    <t>16 ก.พ. 66</t>
  </si>
  <si>
    <t>โน้ตเพลง SINGLE</t>
  </si>
  <si>
    <t>นายจิรกิตติ์ งานไพโรจน์</t>
  </si>
  <si>
    <t>ลข429017/ศิลปกรรม</t>
  </si>
  <si>
    <t>ตัวละคร Showa</t>
  </si>
  <si>
    <t>นายชินพัฒน์  วงษ์ภักดี</t>
  </si>
  <si>
    <t>ลข429019/ศิลปกรรม</t>
  </si>
  <si>
    <t>ตัวละคร Jasper</t>
  </si>
  <si>
    <t xml:space="preserve">นางสาวฐิดาภา  วีระสัย </t>
  </si>
  <si>
    <t>ลข429020/ศิลปกรรม</t>
  </si>
  <si>
    <t>ตัวละคร Dendrite</t>
  </si>
  <si>
    <t>นางสาวณัชชา  จูฑะมงคล</t>
  </si>
  <si>
    <t>ลข429021/ศิลปกรรม</t>
  </si>
  <si>
    <t>ตัวละคร Femi</t>
  </si>
  <si>
    <t>นางสาวณัฎฐณิชา  สุธรรมพงษ์</t>
  </si>
  <si>
    <t>ลข429022/ศิลปกรรม</t>
  </si>
  <si>
    <t>ตัวละคร The apothecary in a small village</t>
  </si>
  <si>
    <t>นายณัฐกิตติ์  ชูศรี</t>
  </si>
  <si>
    <t>ลข429023/ศิลปกรรม</t>
  </si>
  <si>
    <t>ตัวละคร Hanaka</t>
  </si>
  <si>
    <t>นายธเน  ม่วงรอด</t>
  </si>
  <si>
    <t>ลข429028/ศิลปกรรม</t>
  </si>
  <si>
    <t>ตัวละคร Ophanim</t>
  </si>
  <si>
    <t>นางสาวพิมพ์เพชร  เพชรวิบูล</t>
  </si>
  <si>
    <t>ลข429029/ศิลปกรรม</t>
  </si>
  <si>
    <t>16 พ.ค. 66</t>
  </si>
  <si>
    <t>ตัวละคร Glaci’r</t>
  </si>
  <si>
    <t>นายวงศพัทธ์  บัวทอง</t>
  </si>
  <si>
    <t>ลข429030/ศิลปกรรม</t>
  </si>
  <si>
    <t>ตัวละคร Pink Daisy</t>
  </si>
  <si>
    <t>นางสาววริศรา  ศัพทเสวี</t>
  </si>
  <si>
    <t>ลข429031/ศิลปกรรม</t>
  </si>
  <si>
    <t>ตัวละคร Seraphim</t>
  </si>
  <si>
    <t>นางสาววิวิศนา เหล่าจูม</t>
  </si>
  <si>
    <t>ลข429032/ศิลปกรรม</t>
  </si>
  <si>
    <t>ตัวละคร อีเลนนูเอล</t>
  </si>
  <si>
    <t>นายศศธร  นุชิตประสิทธิชัย</t>
  </si>
  <si>
    <t>ลข429035/ศิลปกรรม</t>
  </si>
  <si>
    <t>ตัวละคร Requin</t>
  </si>
  <si>
    <t>นางสาวภาวินี  ศิริรัตน์</t>
  </si>
  <si>
    <t>ลข429036/ศิลปกรรม</t>
  </si>
  <si>
    <t>ตัวละคร Xunhuan</t>
  </si>
  <si>
    <t>นางสาวพิมลักษณ์  ศรีสวัสดิ์</t>
  </si>
  <si>
    <t>ลข429037/ศิลปกรรม</t>
  </si>
  <si>
    <t>ตัวละคร Long</t>
  </si>
  <si>
    <t>นายกฤต  ชัยปรีดาพร</t>
  </si>
  <si>
    <t>ลข429458/ศิลปกรรม</t>
  </si>
  <si>
    <t>ตัวละคร Princess of Saturn</t>
  </si>
  <si>
    <t>นางสาวกัญญาวีร์  กุลกัลยาดี</t>
  </si>
  <si>
    <t>ลข429459/ศิลปกรรม</t>
  </si>
  <si>
    <t>ตัวละคร NYX</t>
  </si>
  <si>
    <t>นางสาวปุณิกา  รัตนวิเชียร</t>
  </si>
  <si>
    <t>ลข430934/ดนตรีกรรม</t>
  </si>
  <si>
    <t>5 ก.ค.66</t>
  </si>
  <si>
    <t>19 ก.ค.66</t>
  </si>
  <si>
    <t>โน้ตเพลง Flames On The Tower</t>
  </si>
  <si>
    <t>นายธนวินท์ บางพระเจริญ</t>
  </si>
  <si>
    <t>ลข430935/ดนตรีกรรม</t>
  </si>
  <si>
    <t>โน้ตเพลง“Berlin”</t>
  </si>
  <si>
    <t>นายประยุทธ์ เกษร</t>
  </si>
  <si>
    <t>ลข430936/ดนตรีกรรม</t>
  </si>
  <si>
    <t>21 ก.ค.66</t>
  </si>
  <si>
    <t>โน้ตเพลง “Insomnia”</t>
  </si>
  <si>
    <t>อาจารย์นิธิ จันทร์ชมเชย</t>
  </si>
  <si>
    <t>ลข430937/ดนตรีกรรม</t>
  </si>
  <si>
    <t>20 ก.ค.66</t>
  </si>
  <si>
    <t>โน้ตเพลง“O”</t>
  </si>
  <si>
    <t>นายวรธาดา เอกสินิทธ์กุล</t>
  </si>
  <si>
    <t>ลข430938/ดนตรีกรรม</t>
  </si>
  <si>
    <t>โน้ตเพลง“Khaen - แคน”</t>
  </si>
  <si>
    <t>นายพงษ์ศักดิ์ชัย แก้ววรรณา, นายพลกฤต สาธิตวุฒิ</t>
  </si>
  <si>
    <t>ลข431272/ดนตรีกรรม</t>
  </si>
  <si>
    <t>18 ก.ค.66</t>
  </si>
  <si>
    <t>16 ส.ค.66</t>
  </si>
  <si>
    <t>โน้ตเพลง “ความฝันและความทรงจำ”</t>
  </si>
  <si>
    <t>นางสาวเกณิกา ภูวดลรุ่งเรือง</t>
  </si>
  <si>
    <t>ลข431273/ดนตรีกรรม</t>
  </si>
  <si>
    <t>17 ส.ค. 66</t>
  </si>
  <si>
    <t>โน้ตเพลง “รูปภาพเลือนลางจางหาย”</t>
  </si>
  <si>
    <t>นายคุณานนท์ ฤทธิ์ศร</t>
  </si>
  <si>
    <t>ลข431274/ดนตรีกรรม</t>
  </si>
  <si>
    <t>15 ส.ค. 66</t>
  </si>
  <si>
    <t>โน้ตเพลง “คัทเอ้าท์”</t>
  </si>
  <si>
    <t>นายณัฐพงศ์ สีเผือก</t>
  </si>
  <si>
    <t>ลข431275/ดนตรีกรรม</t>
  </si>
  <si>
    <t>โน้ตเพลง “BUTTERFLY”</t>
  </si>
  <si>
    <t>นายธันพันธ์ พิสุทธิ์ธาราชัย</t>
  </si>
  <si>
    <t>ลข431276/ดนตรีกรรม</t>
  </si>
  <si>
    <t>โน้ตเพลง “ติดในภาพฝันเดิม ๆ”</t>
  </si>
  <si>
    <t>นายพระนาวา จารุพันธ์</t>
  </si>
  <si>
    <t>ลข431277/ดนตรีกรรม</t>
  </si>
  <si>
    <t>โน้ตเพลง “ยาแก้แพ้”</t>
  </si>
  <si>
    <t>นายธันวา เนตรไทย</t>
  </si>
  <si>
    <t>ลข431278/ดนตรีกรรม</t>
  </si>
  <si>
    <t>โน้ตเพลง “ทำไม”</t>
  </si>
  <si>
    <t>นายธีระ พิทยาวุธวินิจ</t>
  </si>
  <si>
    <t>ลข431279/ดนตรีกรรม</t>
  </si>
  <si>
    <t>โน้ตเพลง “the Wings and the Stars”</t>
  </si>
  <si>
    <t>นายพัฒนะ อุดมพรวัฒนะ</t>
  </si>
  <si>
    <t>ลข431280/ดนตรีกรรม</t>
  </si>
  <si>
    <t>โน้ตเพลง “เวลาที่ต่าง”</t>
  </si>
  <si>
    <t>นายภราดร ราชธา</t>
  </si>
  <si>
    <t>ลข431281/ดนตรีกรรม</t>
  </si>
  <si>
    <t>โน้ตเพลง “แสงถนน”</t>
  </si>
  <si>
    <t>นายยศพัทธ์ บุตรแสน</t>
  </si>
  <si>
    <t>ลข431282/ดนตรีกรรม</t>
  </si>
  <si>
    <t>โน้ตเพลง “กอดที่จากลา (FAREWELL)”</t>
  </si>
  <si>
    <t>นางสาวศศิกานต์ ศรีระสันต์</t>
  </si>
  <si>
    <t>ลข431283/ดนตรีกรรม</t>
  </si>
  <si>
    <t>โน้ตเพลง “เวลาตอนนั้น”</t>
  </si>
  <si>
    <t>นายอธิน เลิศรัตน์เดชากุล</t>
  </si>
  <si>
    <t>ลข431284/ดนตรีกรรม</t>
  </si>
  <si>
    <t>โน้ตเพลง “ห้องดำ”</t>
  </si>
  <si>
    <t>นางสาวอัลติมา คมแท้</t>
  </si>
  <si>
    <t>ลข432433/ดนตรีกรรม</t>
  </si>
  <si>
    <t>24 ส.ค.66</t>
  </si>
  <si>
    <t>4 ก.ย.66</t>
  </si>
  <si>
    <t>โน้ตเพลง “เรื่องราวดีๆ”</t>
  </si>
  <si>
    <t>นายจิรพันธุ์ เพ็ชรเอี่ยม</t>
  </si>
  <si>
    <t>คณะดุริยางคศาสตตร์</t>
  </si>
  <si>
    <t>ลข432434/ดนตรีกรรม</t>
  </si>
  <si>
    <t>โน้ตเพลง “วิวโปรด”</t>
  </si>
  <si>
    <t>นายชยธร พวงนาค</t>
  </si>
  <si>
    <t>ลข432435/ดนตรีกรรม</t>
  </si>
  <si>
    <t>โน้ตเพลง “ไม่ต้องห่วง”</t>
  </si>
  <si>
    <t>นายกมลภพ ครบธีรวงศ์</t>
  </si>
  <si>
    <t>ลข432436/ดนตรีกรรม</t>
  </si>
  <si>
    <t>โน้ตเพลง “จม”</t>
  </si>
  <si>
    <t>นายกรินท์ แหลมทอง</t>
  </si>
  <si>
    <t>ลข432437/ดนตรีกรรม</t>
  </si>
  <si>
    <t>โน้ตเพลง “เหว”</t>
  </si>
  <si>
    <t>นายกฤษพร ไกรสุดจิตร์</t>
  </si>
  <si>
    <t>ลข432438/ดนตรีกรรม</t>
  </si>
  <si>
    <t>โน้ตเพลง “Last night's wine”</t>
  </si>
  <si>
    <t xml:space="preserve"> นายติณณภพ พัฒนจักร</t>
  </si>
  <si>
    <t>ลข432440/ดนตรีกรรม</t>
  </si>
  <si>
    <t>โน้ตเพลง “โทรศัพท์เครื่องเก่า”</t>
  </si>
  <si>
    <t>นายธนกร สร้างสุขดี</t>
  </si>
  <si>
    <t>ลข432442/ดนตรีกรรม</t>
  </si>
  <si>
    <t>โน้ตเพลง “ช่อดอกไม้”</t>
  </si>
  <si>
    <t>นายปัณณวิชญ์ ชิวค้า</t>
  </si>
  <si>
    <t>ลข432445/ดนตรีกรรม</t>
  </si>
  <si>
    <t>โน้ตเพลง “มวนสุดท้าย”</t>
  </si>
  <si>
    <t>นางสาวปิณฑิรา สังข์ทอง</t>
  </si>
  <si>
    <t>ลข432459/ดนตรีกรรม</t>
  </si>
  <si>
    <t>โน้ตเพลง “แค่น้ำตา”</t>
  </si>
  <si>
    <t>นายภูบดี สิมมาหลวง</t>
  </si>
  <si>
    <t>ลข432462/ดนตรีกรรม</t>
  </si>
  <si>
    <t>โน้ตเพลง “กาลครั้งหนึ่งในโลกของชั้น (good night)”</t>
  </si>
  <si>
    <t>นายวิชชรัศ เเก้วสีนวล</t>
  </si>
  <si>
    <t>ลข432484/ดนตรีกรรม</t>
  </si>
  <si>
    <t>25 ส.ค.66</t>
  </si>
  <si>
    <t>โน้ตเพลง ภาพเดิมที่เปลี่ยนไป</t>
  </si>
  <si>
    <t>นางสาวสุกฤตา อนุอัน</t>
  </si>
  <si>
    <t>ลข432485/ดนตรีกรรม</t>
  </si>
  <si>
    <t>โน้ตเพลง “หิ่งห้อยในขวด”</t>
  </si>
  <si>
    <t>นายภากร พิพิธวรศิริ</t>
  </si>
  <si>
    <t>ลข432486/ศิลปกรรม</t>
  </si>
  <si>
    <t>ผลงาน “GANESH ROBOT”</t>
  </si>
  <si>
    <t>อาจารยกฤษณวงศ์ ศิวพราหมณ์สกุล</t>
  </si>
  <si>
    <t>คณะศึกษาศาสตร์ (สาธิต)</t>
  </si>
  <si>
    <t>ลข432641/ดนตรีกรรม</t>
  </si>
  <si>
    <t>31 ส.ค.66</t>
  </si>
  <si>
    <t>27 ก.ย.66</t>
  </si>
  <si>
    <t>โน้ตเพลง How do I change the end of book?</t>
  </si>
  <si>
    <t>นายปริตต์ ปรีดายันต์</t>
  </si>
  <si>
    <t>ลข432642/ดนตรีกรรม</t>
  </si>
  <si>
    <t>20 ก.ย.66</t>
  </si>
  <si>
    <t>โน้ตเพลง “ภาพวาดสีน้ำมัน”</t>
  </si>
  <si>
    <t>นายพัตชรพล ธนโชติคณาทิวัตถ์</t>
  </si>
  <si>
    <t>ลข434636/ดนตรีกรรม</t>
  </si>
  <si>
    <t>2 พ.ย.66</t>
  </si>
  <si>
    <t>30 พ.ย.66</t>
  </si>
  <si>
    <t>การเรียบเรียงเสียงประสานสำหรับกีตาร์คลาสสิก บทเพลง เขมรไทรโยค (Sai Yok Tales, a Khmer Theme)</t>
  </si>
  <si>
    <t xml:space="preserve">นายพงษ์พัฒน์  พงษ์ประดิษฐ์ </t>
  </si>
  <si>
    <t>ลข434637/ดนตรีกรรม</t>
  </si>
  <si>
    <t>การเรียบเรียงเสียงประสานสำหรับกีตาร์คลาสสิก บทเพลง  Aragon (Fantasia) from Suite Espanola</t>
  </si>
  <si>
    <t>ลข434638/ดนตรีกรรม</t>
  </si>
  <si>
    <t>การเรียบเรียงเสียงประสานสำหรับกีตาร์คลาสสิก บทเพลง  LA FLOR DE MANILA SAMPAGUITA (The Flowers of Manila)</t>
  </si>
  <si>
    <t>ลข434639/ดนตรีกรรม</t>
  </si>
  <si>
    <t>การเรียบเรียงเสียงประสานสำหรับกีตาร์คลาสสิก บทเพลง  เดือนเพ็ญ (Missing Home)</t>
  </si>
  <si>
    <t>ลข434640/ดนตรีกรรม</t>
  </si>
  <si>
    <t>การเรียบเรียงเสียงประสานสำหรับกีตาร์คลาสสิก บทเพลง  Son de Carilhoes</t>
  </si>
  <si>
    <t>ลข434641/ดนตรีกรรม</t>
  </si>
  <si>
    <t>การเรียบเรียงเสียงประสานสำหรับกีตาร์คลาสสิก บทเพลง  Pantamitra</t>
  </si>
  <si>
    <t>ลข434642/ดนตรีกรรม</t>
  </si>
  <si>
    <t>การเรียบเรียงเสียงประสานสำหรับกีตาร์คลาสสิก บทเพลง  Oblivion for flute and guitar</t>
  </si>
  <si>
    <t>ลข434643/ดนตรีกรรม</t>
  </si>
  <si>
    <t>การเรียบเรียงเสียงประสานสำหรับกีตาร์คลาสสิก บทเพลง  O INA NI KEKE (Oh My Dear Daughter)</t>
  </si>
  <si>
    <t>ลข434644/ดนตรีกรรม</t>
  </si>
  <si>
    <t>การเรียบเรียงเสียงประสานสำหรับกีตาร์คลาสสิก บทเพลง  Nuovo Cinema Paradiso for Flute and Guitar</t>
  </si>
  <si>
    <t>ลข434645/ดนตรีกรรม</t>
  </si>
  <si>
    <t>การเรียบเรียงเสียงประสานสำหรับกีตาร์คลาสสิก บทเพลง Mlub Por Bak Kheng (The Shade of The Fragile)</t>
  </si>
  <si>
    <t>ลข434646/ดนตรีกรรม</t>
  </si>
  <si>
    <t>การเรียบเรียงเสียงประสานสำหรับกีตาร์คลาสสิก บทเพลง Le petit berger for flute and guitar</t>
  </si>
  <si>
    <t>ลข434647/ดนตรีกรรม</t>
  </si>
  <si>
    <t>การเรียบเรียงเสียงประสานสำหรับกีตาร์คลาสสิก บทเพลง Krishna, Joueurs de Flute op.27 No.3</t>
  </si>
  <si>
    <t>ลข434648/ดนตรีกรรม</t>
  </si>
  <si>
    <t>การเรียบเรียงเสียงประสานสำหรับกีตาร์คลาสสิก บทเพลง Fantasie on a Favorite Song of Corrado Feroci</t>
  </si>
  <si>
    <t>ลข434649/ดนตรีกรรม</t>
  </si>
  <si>
    <t>การเรียบเรียงเสียงประสานสำหรับกีตาร์คลาสสิก บทเพลง Carinhoso</t>
  </si>
  <si>
    <t>ลข434650/ดนตรีกรรม</t>
  </si>
  <si>
    <t>การเรียบเรียงเสียงประสานสำหรับกีตาร์คลาสสิก บทเพลง จำปาเมืองลาว (The Champa Flower of Laos)</t>
  </si>
  <si>
    <t>ลข434651/ดนตรีกรรม</t>
  </si>
  <si>
    <t>การเรียบเรียงเสียงประสานสำหรับกีตาร์คลาสสิก บทเพลง Bèo Dạt Mây Trôi (Water Fern Drift, Clouds Flot Far)</t>
  </si>
  <si>
    <t>ลข434652/ดนตรีกรรม</t>
  </si>
  <si>
    <t>การเรียบเรียงเสียงประสานสำหรับกีตาร์คลาสสิก บทเพลง ตารีกีปัส TARI KIPAS (The Fan Dance Song)</t>
  </si>
  <si>
    <t>ลข434653/ดนตรีกรรม</t>
  </si>
  <si>
    <t>การเรียบเรียงเสียงประสานสำหรับกีตาร์คลาสสิก บทเพลง ล่องแม่ปิง (Drifting on the Ping River)</t>
  </si>
  <si>
    <t>ลข434654/ดนตรีกรรม</t>
  </si>
  <si>
    <t>การเรียบเรียงเสียงประสานสำหรับกีตาร์คลาสสิก บทเพลง พม่ารำขวาน (The Burmese Axe Dance)</t>
  </si>
  <si>
    <t>ลข434655/ดนตรีกรรม</t>
  </si>
  <si>
    <t>การเรียบเรียงเสียงประสานสำหรับกีตาร์คลาสสิก บทเพลง พม่าประเทศ (The Telling Time Song)</t>
  </si>
  <si>
    <t>ลข434666/จิตรกรรม</t>
  </si>
  <si>
    <t>17 พ.ย.66</t>
  </si>
  <si>
    <t>งานสร้างสรรค์บอร์ดเกม เรื่อง "อาณากาญจน"</t>
  </si>
  <si>
    <t>นายวิทวัส หาญดี</t>
  </si>
  <si>
    <t>ลข434667/จิตรกรรม</t>
  </si>
  <si>
    <t>งานสร้างสรรค์บอร์ดเกม เรื่อง "Phytoflow"</t>
  </si>
  <si>
    <t>ลข435411/ดนตรีกรรม</t>
  </si>
  <si>
    <t>23 พ.ย.66</t>
  </si>
  <si>
    <t>6 ธ.ค.66</t>
  </si>
  <si>
    <t>โน้ตพลง  Attitude Adjustment</t>
  </si>
  <si>
    <t>ลข435412/ดนตรีกรรม</t>
  </si>
  <si>
    <t>โน้ตเพลง  Bluster Buster</t>
  </si>
  <si>
    <t>ลข435413/ดนตรีกรรม</t>
  </si>
  <si>
    <t>โน้ตเพลง  Decaying Orbit</t>
  </si>
  <si>
    <t>ลข435414/ดนตรีกรรม</t>
  </si>
  <si>
    <t>โน้ตเพลง  Splatter Pattern</t>
  </si>
  <si>
    <t>ลข435415/ดนตรีกรรม</t>
  </si>
  <si>
    <t>โน้ตเพลง  Biopolar Vortex</t>
  </si>
  <si>
    <t>ลข435416/ดนตรีกรรม</t>
  </si>
  <si>
    <t>โน้ตเพลง Uptown Swagger</t>
  </si>
  <si>
    <t>ลข435417/ดนตรีกรรม</t>
  </si>
  <si>
    <t>โน้ตเพลง  Not  Here You Don’t</t>
  </si>
  <si>
    <t>ลข 437228/
วรรณกรรม</t>
  </si>
  <si>
    <t>22 ม.ค.67</t>
  </si>
  <si>
    <t>67</t>
  </si>
  <si>
    <t>12 ก.พ. 67</t>
  </si>
  <si>
    <t>คู่มือบอร์ดเกม เรื่อง “ตะลุยป่าหาคลังคำ”</t>
  </si>
  <si>
    <t>ผศ.ดร. กิ่งกาญจน์  บูรณสินวัฒนกูล</t>
  </si>
  <si>
    <t xml:space="preserve"> คณะศึกษาศาสตร์</t>
  </si>
  <si>
    <t>ลข 437229/ศิลปกรรม</t>
  </si>
  <si>
    <t>5 ก.พ. 67</t>
  </si>
  <si>
    <t>งานสร้างสรรค์บอร์ดเกม เรื่อง “ตะลุยป่าหาคลังคำ"</t>
  </si>
  <si>
    <t>ลข 437230/วรรณกรรม</t>
  </si>
  <si>
    <t xml:space="preserve">นวัตกรรมสื่อการสอน โดยใช้กลยุทธ์การสอนอ่านแบบ Directed Reading Thinking Activity (DR-TA) ร่วมกับ เนื้อหาบริบทท้องถิ่นจังหวัดเพชรบุรี  </t>
  </si>
  <si>
    <t>นางสาววิภาวินี พันธุตา</t>
  </si>
  <si>
    <t>แถวสิ้นสุดการคำนวณ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</si>
</sst>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[$-107041E]d\ mmm\ yy;@"/>
    <numFmt numFmtId="188" formatCode="[$-107041E]d\ mmmm\ yyyy;@"/>
    <numFmt numFmtId="189" formatCode="[$-101041E]d\ mmm\ yy;@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u/>
      <sz val="16"/>
      <name val="TH SarabunPSK"/>
      <family val="2"/>
    </font>
    <font>
      <sz val="16"/>
      <color rgb="FF222222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sz val="9"/>
      <color indexed="81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187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left" vertical="center" wrapText="1"/>
    </xf>
    <xf numFmtId="187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 wrapText="1"/>
    </xf>
    <xf numFmtId="188" fontId="2" fillId="0" borderId="1" xfId="1" applyNumberFormat="1" applyFont="1" applyFill="1" applyBorder="1" applyAlignment="1">
      <alignment horizontal="center" vertical="center" wrapText="1"/>
    </xf>
    <xf numFmtId="18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left" vertical="center" wrapText="1"/>
    </xf>
    <xf numFmtId="187" fontId="2" fillId="0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1" xfId="0" applyFont="1" applyFill="1" applyBorder="1"/>
    <xf numFmtId="0" fontId="2" fillId="0" borderId="0" xfId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0" xfId="0" applyFill="1"/>
    <xf numFmtId="49" fontId="2" fillId="0" borderId="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C9D6497E-F8AB-498F-B4E1-AF17C5C53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OneDrive%20-%20Silpakorn%20University/&#3600;&#3634;&#3609;&#3586;&#3657;&#3629;&#3617;&#3641;&#3621;&#3629;&#3633;&#3614;&#3648;&#3604;&#3605;%2029%20&#3585;&#3614;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 (2)"/>
      <sheetName val="license อัพเดต 210666"/>
      <sheetName val="ความลับทางการค้า"/>
      <sheetName val="เครื่องหมายการค้า"/>
      <sheetName val="ลิขสิทธิ์"/>
      <sheetName val="01ประดิษฐ์20ปี"/>
      <sheetName val="02ออกแบบ10ปี"/>
      <sheetName val="03อนุสิทธิบัตร10ปี"/>
      <sheetName val="รายชื่อติดต่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2748-E8B0-442F-97F3-95890CAF24A3}">
  <sheetPr>
    <tabColor indexed="48"/>
    <pageSetUpPr fitToPage="1"/>
  </sheetPr>
  <dimension ref="A1:V855"/>
  <sheetViews>
    <sheetView tabSelected="1" zoomScale="95" zoomScaleNormal="95" zoomScaleSheetLayoutView="90" workbookViewId="0">
      <pane xSplit="7" ySplit="1" topLeftCell="H244" activePane="bottomRight" state="frozen"/>
      <selection pane="topRight" activeCell="F1" sqref="F1"/>
      <selection pane="bottomLeft" activeCell="A3" sqref="A3"/>
      <selection pane="bottomRight" activeCell="C240" sqref="C240"/>
    </sheetView>
  </sheetViews>
  <sheetFormatPr defaultColWidth="8.75" defaultRowHeight="21" x14ac:dyDescent="0.2"/>
  <cols>
    <col min="1" max="1" width="4.375" style="47" bestFit="1" customWidth="1"/>
    <col min="2" max="2" width="13.75" style="57" customWidth="1"/>
    <col min="3" max="3" width="12.125" style="59" customWidth="1"/>
    <col min="4" max="4" width="5.75" style="51" customWidth="1"/>
    <col min="5" max="5" width="9.75" style="58" customWidth="1"/>
    <col min="6" max="6" width="5.75" style="58" customWidth="1"/>
    <col min="7" max="7" width="28.125" style="14" customWidth="1"/>
    <col min="8" max="8" width="31.75" style="6" hidden="1" customWidth="1"/>
    <col min="9" max="9" width="30" style="14" customWidth="1"/>
    <col min="10" max="10" width="3.75" style="14" customWidth="1"/>
    <col min="11" max="11" width="19.125" style="47" customWidth="1"/>
    <col min="12" max="12" width="11.875" style="6" customWidth="1"/>
    <col min="13" max="249" width="8.75" style="14"/>
    <col min="250" max="250" width="4.125" style="14" bestFit="1" customWidth="1"/>
    <col min="251" max="251" width="13.75" style="14" customWidth="1"/>
    <col min="252" max="253" width="16.125" style="14" customWidth="1"/>
    <col min="254" max="254" width="37.75" style="14" customWidth="1"/>
    <col min="255" max="255" width="0" style="14" hidden="1" customWidth="1"/>
    <col min="256" max="256" width="31.75" style="14" customWidth="1"/>
    <col min="257" max="257" width="24.75" style="14" customWidth="1"/>
    <col min="258" max="259" width="30" style="14" customWidth="1"/>
    <col min="260" max="260" width="21" style="14" customWidth="1"/>
    <col min="261" max="261" width="16.125" style="14" customWidth="1"/>
    <col min="262" max="262" width="10" style="14" bestFit="1" customWidth="1"/>
    <col min="263" max="264" width="16.75" style="14" customWidth="1"/>
    <col min="265" max="505" width="8.75" style="14"/>
    <col min="506" max="506" width="4.125" style="14" bestFit="1" customWidth="1"/>
    <col min="507" max="507" width="13.75" style="14" customWidth="1"/>
    <col min="508" max="509" width="16.125" style="14" customWidth="1"/>
    <col min="510" max="510" width="37.75" style="14" customWidth="1"/>
    <col min="511" max="511" width="0" style="14" hidden="1" customWidth="1"/>
    <col min="512" max="512" width="31.75" style="14" customWidth="1"/>
    <col min="513" max="513" width="24.75" style="14" customWidth="1"/>
    <col min="514" max="515" width="30" style="14" customWidth="1"/>
    <col min="516" max="516" width="21" style="14" customWidth="1"/>
    <col min="517" max="517" width="16.125" style="14" customWidth="1"/>
    <col min="518" max="518" width="10" style="14" bestFit="1" customWidth="1"/>
    <col min="519" max="520" width="16.75" style="14" customWidth="1"/>
    <col min="521" max="761" width="8.75" style="14"/>
    <col min="762" max="762" width="4.125" style="14" bestFit="1" customWidth="1"/>
    <col min="763" max="763" width="13.75" style="14" customWidth="1"/>
    <col min="764" max="765" width="16.125" style="14" customWidth="1"/>
    <col min="766" max="766" width="37.75" style="14" customWidth="1"/>
    <col min="767" max="767" width="0" style="14" hidden="1" customWidth="1"/>
    <col min="768" max="768" width="31.75" style="14" customWidth="1"/>
    <col min="769" max="769" width="24.75" style="14" customWidth="1"/>
    <col min="770" max="771" width="30" style="14" customWidth="1"/>
    <col min="772" max="772" width="21" style="14" customWidth="1"/>
    <col min="773" max="773" width="16.125" style="14" customWidth="1"/>
    <col min="774" max="774" width="10" style="14" bestFit="1" customWidth="1"/>
    <col min="775" max="776" width="16.75" style="14" customWidth="1"/>
    <col min="777" max="1017" width="8.75" style="14"/>
    <col min="1018" max="1018" width="4.125" style="14" bestFit="1" customWidth="1"/>
    <col min="1019" max="1019" width="13.75" style="14" customWidth="1"/>
    <col min="1020" max="1021" width="16.125" style="14" customWidth="1"/>
    <col min="1022" max="1022" width="37.75" style="14" customWidth="1"/>
    <col min="1023" max="1023" width="0" style="14" hidden="1" customWidth="1"/>
    <col min="1024" max="1024" width="31.75" style="14" customWidth="1"/>
    <col min="1025" max="1025" width="24.75" style="14" customWidth="1"/>
    <col min="1026" max="1027" width="30" style="14" customWidth="1"/>
    <col min="1028" max="1028" width="21" style="14" customWidth="1"/>
    <col min="1029" max="1029" width="16.125" style="14" customWidth="1"/>
    <col min="1030" max="1030" width="10" style="14" bestFit="1" customWidth="1"/>
    <col min="1031" max="1032" width="16.75" style="14" customWidth="1"/>
    <col min="1033" max="1273" width="8.75" style="14"/>
    <col min="1274" max="1274" width="4.125" style="14" bestFit="1" customWidth="1"/>
    <col min="1275" max="1275" width="13.75" style="14" customWidth="1"/>
    <col min="1276" max="1277" width="16.125" style="14" customWidth="1"/>
    <col min="1278" max="1278" width="37.75" style="14" customWidth="1"/>
    <col min="1279" max="1279" width="0" style="14" hidden="1" customWidth="1"/>
    <col min="1280" max="1280" width="31.75" style="14" customWidth="1"/>
    <col min="1281" max="1281" width="24.75" style="14" customWidth="1"/>
    <col min="1282" max="1283" width="30" style="14" customWidth="1"/>
    <col min="1284" max="1284" width="21" style="14" customWidth="1"/>
    <col min="1285" max="1285" width="16.125" style="14" customWidth="1"/>
    <col min="1286" max="1286" width="10" style="14" bestFit="1" customWidth="1"/>
    <col min="1287" max="1288" width="16.75" style="14" customWidth="1"/>
    <col min="1289" max="1529" width="8.75" style="14"/>
    <col min="1530" max="1530" width="4.125" style="14" bestFit="1" customWidth="1"/>
    <col min="1531" max="1531" width="13.75" style="14" customWidth="1"/>
    <col min="1532" max="1533" width="16.125" style="14" customWidth="1"/>
    <col min="1534" max="1534" width="37.75" style="14" customWidth="1"/>
    <col min="1535" max="1535" width="0" style="14" hidden="1" customWidth="1"/>
    <col min="1536" max="1536" width="31.75" style="14" customWidth="1"/>
    <col min="1537" max="1537" width="24.75" style="14" customWidth="1"/>
    <col min="1538" max="1539" width="30" style="14" customWidth="1"/>
    <col min="1540" max="1540" width="21" style="14" customWidth="1"/>
    <col min="1541" max="1541" width="16.125" style="14" customWidth="1"/>
    <col min="1542" max="1542" width="10" style="14" bestFit="1" customWidth="1"/>
    <col min="1543" max="1544" width="16.75" style="14" customWidth="1"/>
    <col min="1545" max="1785" width="8.75" style="14"/>
    <col min="1786" max="1786" width="4.125" style="14" bestFit="1" customWidth="1"/>
    <col min="1787" max="1787" width="13.75" style="14" customWidth="1"/>
    <col min="1788" max="1789" width="16.125" style="14" customWidth="1"/>
    <col min="1790" max="1790" width="37.75" style="14" customWidth="1"/>
    <col min="1791" max="1791" width="0" style="14" hidden="1" customWidth="1"/>
    <col min="1792" max="1792" width="31.75" style="14" customWidth="1"/>
    <col min="1793" max="1793" width="24.75" style="14" customWidth="1"/>
    <col min="1794" max="1795" width="30" style="14" customWidth="1"/>
    <col min="1796" max="1796" width="21" style="14" customWidth="1"/>
    <col min="1797" max="1797" width="16.125" style="14" customWidth="1"/>
    <col min="1798" max="1798" width="10" style="14" bestFit="1" customWidth="1"/>
    <col min="1799" max="1800" width="16.75" style="14" customWidth="1"/>
    <col min="1801" max="2041" width="8.75" style="14"/>
    <col min="2042" max="2042" width="4.125" style="14" bestFit="1" customWidth="1"/>
    <col min="2043" max="2043" width="13.75" style="14" customWidth="1"/>
    <col min="2044" max="2045" width="16.125" style="14" customWidth="1"/>
    <col min="2046" max="2046" width="37.75" style="14" customWidth="1"/>
    <col min="2047" max="2047" width="0" style="14" hidden="1" customWidth="1"/>
    <col min="2048" max="2048" width="31.75" style="14" customWidth="1"/>
    <col min="2049" max="2049" width="24.75" style="14" customWidth="1"/>
    <col min="2050" max="2051" width="30" style="14" customWidth="1"/>
    <col min="2052" max="2052" width="21" style="14" customWidth="1"/>
    <col min="2053" max="2053" width="16.125" style="14" customWidth="1"/>
    <col min="2054" max="2054" width="10" style="14" bestFit="1" customWidth="1"/>
    <col min="2055" max="2056" width="16.75" style="14" customWidth="1"/>
    <col min="2057" max="2297" width="8.75" style="14"/>
    <col min="2298" max="2298" width="4.125" style="14" bestFit="1" customWidth="1"/>
    <col min="2299" max="2299" width="13.75" style="14" customWidth="1"/>
    <col min="2300" max="2301" width="16.125" style="14" customWidth="1"/>
    <col min="2302" max="2302" width="37.75" style="14" customWidth="1"/>
    <col min="2303" max="2303" width="0" style="14" hidden="1" customWidth="1"/>
    <col min="2304" max="2304" width="31.75" style="14" customWidth="1"/>
    <col min="2305" max="2305" width="24.75" style="14" customWidth="1"/>
    <col min="2306" max="2307" width="30" style="14" customWidth="1"/>
    <col min="2308" max="2308" width="21" style="14" customWidth="1"/>
    <col min="2309" max="2309" width="16.125" style="14" customWidth="1"/>
    <col min="2310" max="2310" width="10" style="14" bestFit="1" customWidth="1"/>
    <col min="2311" max="2312" width="16.75" style="14" customWidth="1"/>
    <col min="2313" max="2553" width="8.75" style="14"/>
    <col min="2554" max="2554" width="4.125" style="14" bestFit="1" customWidth="1"/>
    <col min="2555" max="2555" width="13.75" style="14" customWidth="1"/>
    <col min="2556" max="2557" width="16.125" style="14" customWidth="1"/>
    <col min="2558" max="2558" width="37.75" style="14" customWidth="1"/>
    <col min="2559" max="2559" width="0" style="14" hidden="1" customWidth="1"/>
    <col min="2560" max="2560" width="31.75" style="14" customWidth="1"/>
    <col min="2561" max="2561" width="24.75" style="14" customWidth="1"/>
    <col min="2562" max="2563" width="30" style="14" customWidth="1"/>
    <col min="2564" max="2564" width="21" style="14" customWidth="1"/>
    <col min="2565" max="2565" width="16.125" style="14" customWidth="1"/>
    <col min="2566" max="2566" width="10" style="14" bestFit="1" customWidth="1"/>
    <col min="2567" max="2568" width="16.75" style="14" customWidth="1"/>
    <col min="2569" max="2809" width="8.75" style="14"/>
    <col min="2810" max="2810" width="4.125" style="14" bestFit="1" customWidth="1"/>
    <col min="2811" max="2811" width="13.75" style="14" customWidth="1"/>
    <col min="2812" max="2813" width="16.125" style="14" customWidth="1"/>
    <col min="2814" max="2814" width="37.75" style="14" customWidth="1"/>
    <col min="2815" max="2815" width="0" style="14" hidden="1" customWidth="1"/>
    <col min="2816" max="2816" width="31.75" style="14" customWidth="1"/>
    <col min="2817" max="2817" width="24.75" style="14" customWidth="1"/>
    <col min="2818" max="2819" width="30" style="14" customWidth="1"/>
    <col min="2820" max="2820" width="21" style="14" customWidth="1"/>
    <col min="2821" max="2821" width="16.125" style="14" customWidth="1"/>
    <col min="2822" max="2822" width="10" style="14" bestFit="1" customWidth="1"/>
    <col min="2823" max="2824" width="16.75" style="14" customWidth="1"/>
    <col min="2825" max="3065" width="8.75" style="14"/>
    <col min="3066" max="3066" width="4.125" style="14" bestFit="1" customWidth="1"/>
    <col min="3067" max="3067" width="13.75" style="14" customWidth="1"/>
    <col min="3068" max="3069" width="16.125" style="14" customWidth="1"/>
    <col min="3070" max="3070" width="37.75" style="14" customWidth="1"/>
    <col min="3071" max="3071" width="0" style="14" hidden="1" customWidth="1"/>
    <col min="3072" max="3072" width="31.75" style="14" customWidth="1"/>
    <col min="3073" max="3073" width="24.75" style="14" customWidth="1"/>
    <col min="3074" max="3075" width="30" style="14" customWidth="1"/>
    <col min="3076" max="3076" width="21" style="14" customWidth="1"/>
    <col min="3077" max="3077" width="16.125" style="14" customWidth="1"/>
    <col min="3078" max="3078" width="10" style="14" bestFit="1" customWidth="1"/>
    <col min="3079" max="3080" width="16.75" style="14" customWidth="1"/>
    <col min="3081" max="3321" width="8.75" style="14"/>
    <col min="3322" max="3322" width="4.125" style="14" bestFit="1" customWidth="1"/>
    <col min="3323" max="3323" width="13.75" style="14" customWidth="1"/>
    <col min="3324" max="3325" width="16.125" style="14" customWidth="1"/>
    <col min="3326" max="3326" width="37.75" style="14" customWidth="1"/>
    <col min="3327" max="3327" width="0" style="14" hidden="1" customWidth="1"/>
    <col min="3328" max="3328" width="31.75" style="14" customWidth="1"/>
    <col min="3329" max="3329" width="24.75" style="14" customWidth="1"/>
    <col min="3330" max="3331" width="30" style="14" customWidth="1"/>
    <col min="3332" max="3332" width="21" style="14" customWidth="1"/>
    <col min="3333" max="3333" width="16.125" style="14" customWidth="1"/>
    <col min="3334" max="3334" width="10" style="14" bestFit="1" customWidth="1"/>
    <col min="3335" max="3336" width="16.75" style="14" customWidth="1"/>
    <col min="3337" max="3577" width="8.75" style="14"/>
    <col min="3578" max="3578" width="4.125" style="14" bestFit="1" customWidth="1"/>
    <col min="3579" max="3579" width="13.75" style="14" customWidth="1"/>
    <col min="3580" max="3581" width="16.125" style="14" customWidth="1"/>
    <col min="3582" max="3582" width="37.75" style="14" customWidth="1"/>
    <col min="3583" max="3583" width="0" style="14" hidden="1" customWidth="1"/>
    <col min="3584" max="3584" width="31.75" style="14" customWidth="1"/>
    <col min="3585" max="3585" width="24.75" style="14" customWidth="1"/>
    <col min="3586" max="3587" width="30" style="14" customWidth="1"/>
    <col min="3588" max="3588" width="21" style="14" customWidth="1"/>
    <col min="3589" max="3589" width="16.125" style="14" customWidth="1"/>
    <col min="3590" max="3590" width="10" style="14" bestFit="1" customWidth="1"/>
    <col min="3591" max="3592" width="16.75" style="14" customWidth="1"/>
    <col min="3593" max="3833" width="8.75" style="14"/>
    <col min="3834" max="3834" width="4.125" style="14" bestFit="1" customWidth="1"/>
    <col min="3835" max="3835" width="13.75" style="14" customWidth="1"/>
    <col min="3836" max="3837" width="16.125" style="14" customWidth="1"/>
    <col min="3838" max="3838" width="37.75" style="14" customWidth="1"/>
    <col min="3839" max="3839" width="0" style="14" hidden="1" customWidth="1"/>
    <col min="3840" max="3840" width="31.75" style="14" customWidth="1"/>
    <col min="3841" max="3841" width="24.75" style="14" customWidth="1"/>
    <col min="3842" max="3843" width="30" style="14" customWidth="1"/>
    <col min="3844" max="3844" width="21" style="14" customWidth="1"/>
    <col min="3845" max="3845" width="16.125" style="14" customWidth="1"/>
    <col min="3846" max="3846" width="10" style="14" bestFit="1" customWidth="1"/>
    <col min="3847" max="3848" width="16.75" style="14" customWidth="1"/>
    <col min="3849" max="4089" width="8.75" style="14"/>
    <col min="4090" max="4090" width="4.125" style="14" bestFit="1" customWidth="1"/>
    <col min="4091" max="4091" width="13.75" style="14" customWidth="1"/>
    <col min="4092" max="4093" width="16.125" style="14" customWidth="1"/>
    <col min="4094" max="4094" width="37.75" style="14" customWidth="1"/>
    <col min="4095" max="4095" width="0" style="14" hidden="1" customWidth="1"/>
    <col min="4096" max="4096" width="31.75" style="14" customWidth="1"/>
    <col min="4097" max="4097" width="24.75" style="14" customWidth="1"/>
    <col min="4098" max="4099" width="30" style="14" customWidth="1"/>
    <col min="4100" max="4100" width="21" style="14" customWidth="1"/>
    <col min="4101" max="4101" width="16.125" style="14" customWidth="1"/>
    <col min="4102" max="4102" width="10" style="14" bestFit="1" customWidth="1"/>
    <col min="4103" max="4104" width="16.75" style="14" customWidth="1"/>
    <col min="4105" max="4345" width="8.75" style="14"/>
    <col min="4346" max="4346" width="4.125" style="14" bestFit="1" customWidth="1"/>
    <col min="4347" max="4347" width="13.75" style="14" customWidth="1"/>
    <col min="4348" max="4349" width="16.125" style="14" customWidth="1"/>
    <col min="4350" max="4350" width="37.75" style="14" customWidth="1"/>
    <col min="4351" max="4351" width="0" style="14" hidden="1" customWidth="1"/>
    <col min="4352" max="4352" width="31.75" style="14" customWidth="1"/>
    <col min="4353" max="4353" width="24.75" style="14" customWidth="1"/>
    <col min="4354" max="4355" width="30" style="14" customWidth="1"/>
    <col min="4356" max="4356" width="21" style="14" customWidth="1"/>
    <col min="4357" max="4357" width="16.125" style="14" customWidth="1"/>
    <col min="4358" max="4358" width="10" style="14" bestFit="1" customWidth="1"/>
    <col min="4359" max="4360" width="16.75" style="14" customWidth="1"/>
    <col min="4361" max="4601" width="8.75" style="14"/>
    <col min="4602" max="4602" width="4.125" style="14" bestFit="1" customWidth="1"/>
    <col min="4603" max="4603" width="13.75" style="14" customWidth="1"/>
    <col min="4604" max="4605" width="16.125" style="14" customWidth="1"/>
    <col min="4606" max="4606" width="37.75" style="14" customWidth="1"/>
    <col min="4607" max="4607" width="0" style="14" hidden="1" customWidth="1"/>
    <col min="4608" max="4608" width="31.75" style="14" customWidth="1"/>
    <col min="4609" max="4609" width="24.75" style="14" customWidth="1"/>
    <col min="4610" max="4611" width="30" style="14" customWidth="1"/>
    <col min="4612" max="4612" width="21" style="14" customWidth="1"/>
    <col min="4613" max="4613" width="16.125" style="14" customWidth="1"/>
    <col min="4614" max="4614" width="10" style="14" bestFit="1" customWidth="1"/>
    <col min="4615" max="4616" width="16.75" style="14" customWidth="1"/>
    <col min="4617" max="4857" width="8.75" style="14"/>
    <col min="4858" max="4858" width="4.125" style="14" bestFit="1" customWidth="1"/>
    <col min="4859" max="4859" width="13.75" style="14" customWidth="1"/>
    <col min="4860" max="4861" width="16.125" style="14" customWidth="1"/>
    <col min="4862" max="4862" width="37.75" style="14" customWidth="1"/>
    <col min="4863" max="4863" width="0" style="14" hidden="1" customWidth="1"/>
    <col min="4864" max="4864" width="31.75" style="14" customWidth="1"/>
    <col min="4865" max="4865" width="24.75" style="14" customWidth="1"/>
    <col min="4866" max="4867" width="30" style="14" customWidth="1"/>
    <col min="4868" max="4868" width="21" style="14" customWidth="1"/>
    <col min="4869" max="4869" width="16.125" style="14" customWidth="1"/>
    <col min="4870" max="4870" width="10" style="14" bestFit="1" customWidth="1"/>
    <col min="4871" max="4872" width="16.75" style="14" customWidth="1"/>
    <col min="4873" max="5113" width="8.75" style="14"/>
    <col min="5114" max="5114" width="4.125" style="14" bestFit="1" customWidth="1"/>
    <col min="5115" max="5115" width="13.75" style="14" customWidth="1"/>
    <col min="5116" max="5117" width="16.125" style="14" customWidth="1"/>
    <col min="5118" max="5118" width="37.75" style="14" customWidth="1"/>
    <col min="5119" max="5119" width="0" style="14" hidden="1" customWidth="1"/>
    <col min="5120" max="5120" width="31.75" style="14" customWidth="1"/>
    <col min="5121" max="5121" width="24.75" style="14" customWidth="1"/>
    <col min="5122" max="5123" width="30" style="14" customWidth="1"/>
    <col min="5124" max="5124" width="21" style="14" customWidth="1"/>
    <col min="5125" max="5125" width="16.125" style="14" customWidth="1"/>
    <col min="5126" max="5126" width="10" style="14" bestFit="1" customWidth="1"/>
    <col min="5127" max="5128" width="16.75" style="14" customWidth="1"/>
    <col min="5129" max="5369" width="8.75" style="14"/>
    <col min="5370" max="5370" width="4.125" style="14" bestFit="1" customWidth="1"/>
    <col min="5371" max="5371" width="13.75" style="14" customWidth="1"/>
    <col min="5372" max="5373" width="16.125" style="14" customWidth="1"/>
    <col min="5374" max="5374" width="37.75" style="14" customWidth="1"/>
    <col min="5375" max="5375" width="0" style="14" hidden="1" customWidth="1"/>
    <col min="5376" max="5376" width="31.75" style="14" customWidth="1"/>
    <col min="5377" max="5377" width="24.75" style="14" customWidth="1"/>
    <col min="5378" max="5379" width="30" style="14" customWidth="1"/>
    <col min="5380" max="5380" width="21" style="14" customWidth="1"/>
    <col min="5381" max="5381" width="16.125" style="14" customWidth="1"/>
    <col min="5382" max="5382" width="10" style="14" bestFit="1" customWidth="1"/>
    <col min="5383" max="5384" width="16.75" style="14" customWidth="1"/>
    <col min="5385" max="5625" width="8.75" style="14"/>
    <col min="5626" max="5626" width="4.125" style="14" bestFit="1" customWidth="1"/>
    <col min="5627" max="5627" width="13.75" style="14" customWidth="1"/>
    <col min="5628" max="5629" width="16.125" style="14" customWidth="1"/>
    <col min="5630" max="5630" width="37.75" style="14" customWidth="1"/>
    <col min="5631" max="5631" width="0" style="14" hidden="1" customWidth="1"/>
    <col min="5632" max="5632" width="31.75" style="14" customWidth="1"/>
    <col min="5633" max="5633" width="24.75" style="14" customWidth="1"/>
    <col min="5634" max="5635" width="30" style="14" customWidth="1"/>
    <col min="5636" max="5636" width="21" style="14" customWidth="1"/>
    <col min="5637" max="5637" width="16.125" style="14" customWidth="1"/>
    <col min="5638" max="5638" width="10" style="14" bestFit="1" customWidth="1"/>
    <col min="5639" max="5640" width="16.75" style="14" customWidth="1"/>
    <col min="5641" max="5881" width="8.75" style="14"/>
    <col min="5882" max="5882" width="4.125" style="14" bestFit="1" customWidth="1"/>
    <col min="5883" max="5883" width="13.75" style="14" customWidth="1"/>
    <col min="5884" max="5885" width="16.125" style="14" customWidth="1"/>
    <col min="5886" max="5886" width="37.75" style="14" customWidth="1"/>
    <col min="5887" max="5887" width="0" style="14" hidden="1" customWidth="1"/>
    <col min="5888" max="5888" width="31.75" style="14" customWidth="1"/>
    <col min="5889" max="5889" width="24.75" style="14" customWidth="1"/>
    <col min="5890" max="5891" width="30" style="14" customWidth="1"/>
    <col min="5892" max="5892" width="21" style="14" customWidth="1"/>
    <col min="5893" max="5893" width="16.125" style="14" customWidth="1"/>
    <col min="5894" max="5894" width="10" style="14" bestFit="1" customWidth="1"/>
    <col min="5895" max="5896" width="16.75" style="14" customWidth="1"/>
    <col min="5897" max="6137" width="8.75" style="14"/>
    <col min="6138" max="6138" width="4.125" style="14" bestFit="1" customWidth="1"/>
    <col min="6139" max="6139" width="13.75" style="14" customWidth="1"/>
    <col min="6140" max="6141" width="16.125" style="14" customWidth="1"/>
    <col min="6142" max="6142" width="37.75" style="14" customWidth="1"/>
    <col min="6143" max="6143" width="0" style="14" hidden="1" customWidth="1"/>
    <col min="6144" max="6144" width="31.75" style="14" customWidth="1"/>
    <col min="6145" max="6145" width="24.75" style="14" customWidth="1"/>
    <col min="6146" max="6147" width="30" style="14" customWidth="1"/>
    <col min="6148" max="6148" width="21" style="14" customWidth="1"/>
    <col min="6149" max="6149" width="16.125" style="14" customWidth="1"/>
    <col min="6150" max="6150" width="10" style="14" bestFit="1" customWidth="1"/>
    <col min="6151" max="6152" width="16.75" style="14" customWidth="1"/>
    <col min="6153" max="6393" width="8.75" style="14"/>
    <col min="6394" max="6394" width="4.125" style="14" bestFit="1" customWidth="1"/>
    <col min="6395" max="6395" width="13.75" style="14" customWidth="1"/>
    <col min="6396" max="6397" width="16.125" style="14" customWidth="1"/>
    <col min="6398" max="6398" width="37.75" style="14" customWidth="1"/>
    <col min="6399" max="6399" width="0" style="14" hidden="1" customWidth="1"/>
    <col min="6400" max="6400" width="31.75" style="14" customWidth="1"/>
    <col min="6401" max="6401" width="24.75" style="14" customWidth="1"/>
    <col min="6402" max="6403" width="30" style="14" customWidth="1"/>
    <col min="6404" max="6404" width="21" style="14" customWidth="1"/>
    <col min="6405" max="6405" width="16.125" style="14" customWidth="1"/>
    <col min="6406" max="6406" width="10" style="14" bestFit="1" customWidth="1"/>
    <col min="6407" max="6408" width="16.75" style="14" customWidth="1"/>
    <col min="6409" max="6649" width="8.75" style="14"/>
    <col min="6650" max="6650" width="4.125" style="14" bestFit="1" customWidth="1"/>
    <col min="6651" max="6651" width="13.75" style="14" customWidth="1"/>
    <col min="6652" max="6653" width="16.125" style="14" customWidth="1"/>
    <col min="6654" max="6654" width="37.75" style="14" customWidth="1"/>
    <col min="6655" max="6655" width="0" style="14" hidden="1" customWidth="1"/>
    <col min="6656" max="6656" width="31.75" style="14" customWidth="1"/>
    <col min="6657" max="6657" width="24.75" style="14" customWidth="1"/>
    <col min="6658" max="6659" width="30" style="14" customWidth="1"/>
    <col min="6660" max="6660" width="21" style="14" customWidth="1"/>
    <col min="6661" max="6661" width="16.125" style="14" customWidth="1"/>
    <col min="6662" max="6662" width="10" style="14" bestFit="1" customWidth="1"/>
    <col min="6663" max="6664" width="16.75" style="14" customWidth="1"/>
    <col min="6665" max="6905" width="8.75" style="14"/>
    <col min="6906" max="6906" width="4.125" style="14" bestFit="1" customWidth="1"/>
    <col min="6907" max="6907" width="13.75" style="14" customWidth="1"/>
    <col min="6908" max="6909" width="16.125" style="14" customWidth="1"/>
    <col min="6910" max="6910" width="37.75" style="14" customWidth="1"/>
    <col min="6911" max="6911" width="0" style="14" hidden="1" customWidth="1"/>
    <col min="6912" max="6912" width="31.75" style="14" customWidth="1"/>
    <col min="6913" max="6913" width="24.75" style="14" customWidth="1"/>
    <col min="6914" max="6915" width="30" style="14" customWidth="1"/>
    <col min="6916" max="6916" width="21" style="14" customWidth="1"/>
    <col min="6917" max="6917" width="16.125" style="14" customWidth="1"/>
    <col min="6918" max="6918" width="10" style="14" bestFit="1" customWidth="1"/>
    <col min="6919" max="6920" width="16.75" style="14" customWidth="1"/>
    <col min="6921" max="7161" width="8.75" style="14"/>
    <col min="7162" max="7162" width="4.125" style="14" bestFit="1" customWidth="1"/>
    <col min="7163" max="7163" width="13.75" style="14" customWidth="1"/>
    <col min="7164" max="7165" width="16.125" style="14" customWidth="1"/>
    <col min="7166" max="7166" width="37.75" style="14" customWidth="1"/>
    <col min="7167" max="7167" width="0" style="14" hidden="1" customWidth="1"/>
    <col min="7168" max="7168" width="31.75" style="14" customWidth="1"/>
    <col min="7169" max="7169" width="24.75" style="14" customWidth="1"/>
    <col min="7170" max="7171" width="30" style="14" customWidth="1"/>
    <col min="7172" max="7172" width="21" style="14" customWidth="1"/>
    <col min="7173" max="7173" width="16.125" style="14" customWidth="1"/>
    <col min="7174" max="7174" width="10" style="14" bestFit="1" customWidth="1"/>
    <col min="7175" max="7176" width="16.75" style="14" customWidth="1"/>
    <col min="7177" max="7417" width="8.75" style="14"/>
    <col min="7418" max="7418" width="4.125" style="14" bestFit="1" customWidth="1"/>
    <col min="7419" max="7419" width="13.75" style="14" customWidth="1"/>
    <col min="7420" max="7421" width="16.125" style="14" customWidth="1"/>
    <col min="7422" max="7422" width="37.75" style="14" customWidth="1"/>
    <col min="7423" max="7423" width="0" style="14" hidden="1" customWidth="1"/>
    <col min="7424" max="7424" width="31.75" style="14" customWidth="1"/>
    <col min="7425" max="7425" width="24.75" style="14" customWidth="1"/>
    <col min="7426" max="7427" width="30" style="14" customWidth="1"/>
    <col min="7428" max="7428" width="21" style="14" customWidth="1"/>
    <col min="7429" max="7429" width="16.125" style="14" customWidth="1"/>
    <col min="7430" max="7430" width="10" style="14" bestFit="1" customWidth="1"/>
    <col min="7431" max="7432" width="16.75" style="14" customWidth="1"/>
    <col min="7433" max="7673" width="8.75" style="14"/>
    <col min="7674" max="7674" width="4.125" style="14" bestFit="1" customWidth="1"/>
    <col min="7675" max="7675" width="13.75" style="14" customWidth="1"/>
    <col min="7676" max="7677" width="16.125" style="14" customWidth="1"/>
    <col min="7678" max="7678" width="37.75" style="14" customWidth="1"/>
    <col min="7679" max="7679" width="0" style="14" hidden="1" customWidth="1"/>
    <col min="7680" max="7680" width="31.75" style="14" customWidth="1"/>
    <col min="7681" max="7681" width="24.75" style="14" customWidth="1"/>
    <col min="7682" max="7683" width="30" style="14" customWidth="1"/>
    <col min="7684" max="7684" width="21" style="14" customWidth="1"/>
    <col min="7685" max="7685" width="16.125" style="14" customWidth="1"/>
    <col min="7686" max="7686" width="10" style="14" bestFit="1" customWidth="1"/>
    <col min="7687" max="7688" width="16.75" style="14" customWidth="1"/>
    <col min="7689" max="7929" width="8.75" style="14"/>
    <col min="7930" max="7930" width="4.125" style="14" bestFit="1" customWidth="1"/>
    <col min="7931" max="7931" width="13.75" style="14" customWidth="1"/>
    <col min="7932" max="7933" width="16.125" style="14" customWidth="1"/>
    <col min="7934" max="7934" width="37.75" style="14" customWidth="1"/>
    <col min="7935" max="7935" width="0" style="14" hidden="1" customWidth="1"/>
    <col min="7936" max="7936" width="31.75" style="14" customWidth="1"/>
    <col min="7937" max="7937" width="24.75" style="14" customWidth="1"/>
    <col min="7938" max="7939" width="30" style="14" customWidth="1"/>
    <col min="7940" max="7940" width="21" style="14" customWidth="1"/>
    <col min="7941" max="7941" width="16.125" style="14" customWidth="1"/>
    <col min="7942" max="7942" width="10" style="14" bestFit="1" customWidth="1"/>
    <col min="7943" max="7944" width="16.75" style="14" customWidth="1"/>
    <col min="7945" max="8185" width="8.75" style="14"/>
    <col min="8186" max="8186" width="4.125" style="14" bestFit="1" customWidth="1"/>
    <col min="8187" max="8187" width="13.75" style="14" customWidth="1"/>
    <col min="8188" max="8189" width="16.125" style="14" customWidth="1"/>
    <col min="8190" max="8190" width="37.75" style="14" customWidth="1"/>
    <col min="8191" max="8191" width="0" style="14" hidden="1" customWidth="1"/>
    <col min="8192" max="8192" width="31.75" style="14" customWidth="1"/>
    <col min="8193" max="8193" width="24.75" style="14" customWidth="1"/>
    <col min="8194" max="8195" width="30" style="14" customWidth="1"/>
    <col min="8196" max="8196" width="21" style="14" customWidth="1"/>
    <col min="8197" max="8197" width="16.125" style="14" customWidth="1"/>
    <col min="8198" max="8198" width="10" style="14" bestFit="1" customWidth="1"/>
    <col min="8199" max="8200" width="16.75" style="14" customWidth="1"/>
    <col min="8201" max="8441" width="8.75" style="14"/>
    <col min="8442" max="8442" width="4.125" style="14" bestFit="1" customWidth="1"/>
    <col min="8443" max="8443" width="13.75" style="14" customWidth="1"/>
    <col min="8444" max="8445" width="16.125" style="14" customWidth="1"/>
    <col min="8446" max="8446" width="37.75" style="14" customWidth="1"/>
    <col min="8447" max="8447" width="0" style="14" hidden="1" customWidth="1"/>
    <col min="8448" max="8448" width="31.75" style="14" customWidth="1"/>
    <col min="8449" max="8449" width="24.75" style="14" customWidth="1"/>
    <col min="8450" max="8451" width="30" style="14" customWidth="1"/>
    <col min="8452" max="8452" width="21" style="14" customWidth="1"/>
    <col min="8453" max="8453" width="16.125" style="14" customWidth="1"/>
    <col min="8454" max="8454" width="10" style="14" bestFit="1" customWidth="1"/>
    <col min="8455" max="8456" width="16.75" style="14" customWidth="1"/>
    <col min="8457" max="8697" width="8.75" style="14"/>
    <col min="8698" max="8698" width="4.125" style="14" bestFit="1" customWidth="1"/>
    <col min="8699" max="8699" width="13.75" style="14" customWidth="1"/>
    <col min="8700" max="8701" width="16.125" style="14" customWidth="1"/>
    <col min="8702" max="8702" width="37.75" style="14" customWidth="1"/>
    <col min="8703" max="8703" width="0" style="14" hidden="1" customWidth="1"/>
    <col min="8704" max="8704" width="31.75" style="14" customWidth="1"/>
    <col min="8705" max="8705" width="24.75" style="14" customWidth="1"/>
    <col min="8706" max="8707" width="30" style="14" customWidth="1"/>
    <col min="8708" max="8708" width="21" style="14" customWidth="1"/>
    <col min="8709" max="8709" width="16.125" style="14" customWidth="1"/>
    <col min="8710" max="8710" width="10" style="14" bestFit="1" customWidth="1"/>
    <col min="8711" max="8712" width="16.75" style="14" customWidth="1"/>
    <col min="8713" max="8953" width="8.75" style="14"/>
    <col min="8954" max="8954" width="4.125" style="14" bestFit="1" customWidth="1"/>
    <col min="8955" max="8955" width="13.75" style="14" customWidth="1"/>
    <col min="8956" max="8957" width="16.125" style="14" customWidth="1"/>
    <col min="8958" max="8958" width="37.75" style="14" customWidth="1"/>
    <col min="8959" max="8959" width="0" style="14" hidden="1" customWidth="1"/>
    <col min="8960" max="8960" width="31.75" style="14" customWidth="1"/>
    <col min="8961" max="8961" width="24.75" style="14" customWidth="1"/>
    <col min="8962" max="8963" width="30" style="14" customWidth="1"/>
    <col min="8964" max="8964" width="21" style="14" customWidth="1"/>
    <col min="8965" max="8965" width="16.125" style="14" customWidth="1"/>
    <col min="8966" max="8966" width="10" style="14" bestFit="1" customWidth="1"/>
    <col min="8967" max="8968" width="16.75" style="14" customWidth="1"/>
    <col min="8969" max="9209" width="8.75" style="14"/>
    <col min="9210" max="9210" width="4.125" style="14" bestFit="1" customWidth="1"/>
    <col min="9211" max="9211" width="13.75" style="14" customWidth="1"/>
    <col min="9212" max="9213" width="16.125" style="14" customWidth="1"/>
    <col min="9214" max="9214" width="37.75" style="14" customWidth="1"/>
    <col min="9215" max="9215" width="0" style="14" hidden="1" customWidth="1"/>
    <col min="9216" max="9216" width="31.75" style="14" customWidth="1"/>
    <col min="9217" max="9217" width="24.75" style="14" customWidth="1"/>
    <col min="9218" max="9219" width="30" style="14" customWidth="1"/>
    <col min="9220" max="9220" width="21" style="14" customWidth="1"/>
    <col min="9221" max="9221" width="16.125" style="14" customWidth="1"/>
    <col min="9222" max="9222" width="10" style="14" bestFit="1" customWidth="1"/>
    <col min="9223" max="9224" width="16.75" style="14" customWidth="1"/>
    <col min="9225" max="9465" width="8.75" style="14"/>
    <col min="9466" max="9466" width="4.125" style="14" bestFit="1" customWidth="1"/>
    <col min="9467" max="9467" width="13.75" style="14" customWidth="1"/>
    <col min="9468" max="9469" width="16.125" style="14" customWidth="1"/>
    <col min="9470" max="9470" width="37.75" style="14" customWidth="1"/>
    <col min="9471" max="9471" width="0" style="14" hidden="1" customWidth="1"/>
    <col min="9472" max="9472" width="31.75" style="14" customWidth="1"/>
    <col min="9473" max="9473" width="24.75" style="14" customWidth="1"/>
    <col min="9474" max="9475" width="30" style="14" customWidth="1"/>
    <col min="9476" max="9476" width="21" style="14" customWidth="1"/>
    <col min="9477" max="9477" width="16.125" style="14" customWidth="1"/>
    <col min="9478" max="9478" width="10" style="14" bestFit="1" customWidth="1"/>
    <col min="9479" max="9480" width="16.75" style="14" customWidth="1"/>
    <col min="9481" max="9721" width="8.75" style="14"/>
    <col min="9722" max="9722" width="4.125" style="14" bestFit="1" customWidth="1"/>
    <col min="9723" max="9723" width="13.75" style="14" customWidth="1"/>
    <col min="9724" max="9725" width="16.125" style="14" customWidth="1"/>
    <col min="9726" max="9726" width="37.75" style="14" customWidth="1"/>
    <col min="9727" max="9727" width="0" style="14" hidden="1" customWidth="1"/>
    <col min="9728" max="9728" width="31.75" style="14" customWidth="1"/>
    <col min="9729" max="9729" width="24.75" style="14" customWidth="1"/>
    <col min="9730" max="9731" width="30" style="14" customWidth="1"/>
    <col min="9732" max="9732" width="21" style="14" customWidth="1"/>
    <col min="9733" max="9733" width="16.125" style="14" customWidth="1"/>
    <col min="9734" max="9734" width="10" style="14" bestFit="1" customWidth="1"/>
    <col min="9735" max="9736" width="16.75" style="14" customWidth="1"/>
    <col min="9737" max="9977" width="8.75" style="14"/>
    <col min="9978" max="9978" width="4.125" style="14" bestFit="1" customWidth="1"/>
    <col min="9979" max="9979" width="13.75" style="14" customWidth="1"/>
    <col min="9980" max="9981" width="16.125" style="14" customWidth="1"/>
    <col min="9982" max="9982" width="37.75" style="14" customWidth="1"/>
    <col min="9983" max="9983" width="0" style="14" hidden="1" customWidth="1"/>
    <col min="9984" max="9984" width="31.75" style="14" customWidth="1"/>
    <col min="9985" max="9985" width="24.75" style="14" customWidth="1"/>
    <col min="9986" max="9987" width="30" style="14" customWidth="1"/>
    <col min="9988" max="9988" width="21" style="14" customWidth="1"/>
    <col min="9989" max="9989" width="16.125" style="14" customWidth="1"/>
    <col min="9990" max="9990" width="10" style="14" bestFit="1" customWidth="1"/>
    <col min="9991" max="9992" width="16.75" style="14" customWidth="1"/>
    <col min="9993" max="10233" width="8.75" style="14"/>
    <col min="10234" max="10234" width="4.125" style="14" bestFit="1" customWidth="1"/>
    <col min="10235" max="10235" width="13.75" style="14" customWidth="1"/>
    <col min="10236" max="10237" width="16.125" style="14" customWidth="1"/>
    <col min="10238" max="10238" width="37.75" style="14" customWidth="1"/>
    <col min="10239" max="10239" width="0" style="14" hidden="1" customWidth="1"/>
    <col min="10240" max="10240" width="31.75" style="14" customWidth="1"/>
    <col min="10241" max="10241" width="24.75" style="14" customWidth="1"/>
    <col min="10242" max="10243" width="30" style="14" customWidth="1"/>
    <col min="10244" max="10244" width="21" style="14" customWidth="1"/>
    <col min="10245" max="10245" width="16.125" style="14" customWidth="1"/>
    <col min="10246" max="10246" width="10" style="14" bestFit="1" customWidth="1"/>
    <col min="10247" max="10248" width="16.75" style="14" customWidth="1"/>
    <col min="10249" max="10489" width="8.75" style="14"/>
    <col min="10490" max="10490" width="4.125" style="14" bestFit="1" customWidth="1"/>
    <col min="10491" max="10491" width="13.75" style="14" customWidth="1"/>
    <col min="10492" max="10493" width="16.125" style="14" customWidth="1"/>
    <col min="10494" max="10494" width="37.75" style="14" customWidth="1"/>
    <col min="10495" max="10495" width="0" style="14" hidden="1" customWidth="1"/>
    <col min="10496" max="10496" width="31.75" style="14" customWidth="1"/>
    <col min="10497" max="10497" width="24.75" style="14" customWidth="1"/>
    <col min="10498" max="10499" width="30" style="14" customWidth="1"/>
    <col min="10500" max="10500" width="21" style="14" customWidth="1"/>
    <col min="10501" max="10501" width="16.125" style="14" customWidth="1"/>
    <col min="10502" max="10502" width="10" style="14" bestFit="1" customWidth="1"/>
    <col min="10503" max="10504" width="16.75" style="14" customWidth="1"/>
    <col min="10505" max="10745" width="8.75" style="14"/>
    <col min="10746" max="10746" width="4.125" style="14" bestFit="1" customWidth="1"/>
    <col min="10747" max="10747" width="13.75" style="14" customWidth="1"/>
    <col min="10748" max="10749" width="16.125" style="14" customWidth="1"/>
    <col min="10750" max="10750" width="37.75" style="14" customWidth="1"/>
    <col min="10751" max="10751" width="0" style="14" hidden="1" customWidth="1"/>
    <col min="10752" max="10752" width="31.75" style="14" customWidth="1"/>
    <col min="10753" max="10753" width="24.75" style="14" customWidth="1"/>
    <col min="10754" max="10755" width="30" style="14" customWidth="1"/>
    <col min="10756" max="10756" width="21" style="14" customWidth="1"/>
    <col min="10757" max="10757" width="16.125" style="14" customWidth="1"/>
    <col min="10758" max="10758" width="10" style="14" bestFit="1" customWidth="1"/>
    <col min="10759" max="10760" width="16.75" style="14" customWidth="1"/>
    <col min="10761" max="11001" width="8.75" style="14"/>
    <col min="11002" max="11002" width="4.125" style="14" bestFit="1" customWidth="1"/>
    <col min="11003" max="11003" width="13.75" style="14" customWidth="1"/>
    <col min="11004" max="11005" width="16.125" style="14" customWidth="1"/>
    <col min="11006" max="11006" width="37.75" style="14" customWidth="1"/>
    <col min="11007" max="11007" width="0" style="14" hidden="1" customWidth="1"/>
    <col min="11008" max="11008" width="31.75" style="14" customWidth="1"/>
    <col min="11009" max="11009" width="24.75" style="14" customWidth="1"/>
    <col min="11010" max="11011" width="30" style="14" customWidth="1"/>
    <col min="11012" max="11012" width="21" style="14" customWidth="1"/>
    <col min="11013" max="11013" width="16.125" style="14" customWidth="1"/>
    <col min="11014" max="11014" width="10" style="14" bestFit="1" customWidth="1"/>
    <col min="11015" max="11016" width="16.75" style="14" customWidth="1"/>
    <col min="11017" max="11257" width="8.75" style="14"/>
    <col min="11258" max="11258" width="4.125" style="14" bestFit="1" customWidth="1"/>
    <col min="11259" max="11259" width="13.75" style="14" customWidth="1"/>
    <col min="11260" max="11261" width="16.125" style="14" customWidth="1"/>
    <col min="11262" max="11262" width="37.75" style="14" customWidth="1"/>
    <col min="11263" max="11263" width="0" style="14" hidden="1" customWidth="1"/>
    <col min="11264" max="11264" width="31.75" style="14" customWidth="1"/>
    <col min="11265" max="11265" width="24.75" style="14" customWidth="1"/>
    <col min="11266" max="11267" width="30" style="14" customWidth="1"/>
    <col min="11268" max="11268" width="21" style="14" customWidth="1"/>
    <col min="11269" max="11269" width="16.125" style="14" customWidth="1"/>
    <col min="11270" max="11270" width="10" style="14" bestFit="1" customWidth="1"/>
    <col min="11271" max="11272" width="16.75" style="14" customWidth="1"/>
    <col min="11273" max="11513" width="8.75" style="14"/>
    <col min="11514" max="11514" width="4.125" style="14" bestFit="1" customWidth="1"/>
    <col min="11515" max="11515" width="13.75" style="14" customWidth="1"/>
    <col min="11516" max="11517" width="16.125" style="14" customWidth="1"/>
    <col min="11518" max="11518" width="37.75" style="14" customWidth="1"/>
    <col min="11519" max="11519" width="0" style="14" hidden="1" customWidth="1"/>
    <col min="11520" max="11520" width="31.75" style="14" customWidth="1"/>
    <col min="11521" max="11521" width="24.75" style="14" customWidth="1"/>
    <col min="11522" max="11523" width="30" style="14" customWidth="1"/>
    <col min="11524" max="11524" width="21" style="14" customWidth="1"/>
    <col min="11525" max="11525" width="16.125" style="14" customWidth="1"/>
    <col min="11526" max="11526" width="10" style="14" bestFit="1" customWidth="1"/>
    <col min="11527" max="11528" width="16.75" style="14" customWidth="1"/>
    <col min="11529" max="11769" width="8.75" style="14"/>
    <col min="11770" max="11770" width="4.125" style="14" bestFit="1" customWidth="1"/>
    <col min="11771" max="11771" width="13.75" style="14" customWidth="1"/>
    <col min="11772" max="11773" width="16.125" style="14" customWidth="1"/>
    <col min="11774" max="11774" width="37.75" style="14" customWidth="1"/>
    <col min="11775" max="11775" width="0" style="14" hidden="1" customWidth="1"/>
    <col min="11776" max="11776" width="31.75" style="14" customWidth="1"/>
    <col min="11777" max="11777" width="24.75" style="14" customWidth="1"/>
    <col min="11778" max="11779" width="30" style="14" customWidth="1"/>
    <col min="11780" max="11780" width="21" style="14" customWidth="1"/>
    <col min="11781" max="11781" width="16.125" style="14" customWidth="1"/>
    <col min="11782" max="11782" width="10" style="14" bestFit="1" customWidth="1"/>
    <col min="11783" max="11784" width="16.75" style="14" customWidth="1"/>
    <col min="11785" max="12025" width="8.75" style="14"/>
    <col min="12026" max="12026" width="4.125" style="14" bestFit="1" customWidth="1"/>
    <col min="12027" max="12027" width="13.75" style="14" customWidth="1"/>
    <col min="12028" max="12029" width="16.125" style="14" customWidth="1"/>
    <col min="12030" max="12030" width="37.75" style="14" customWidth="1"/>
    <col min="12031" max="12031" width="0" style="14" hidden="1" customWidth="1"/>
    <col min="12032" max="12032" width="31.75" style="14" customWidth="1"/>
    <col min="12033" max="12033" width="24.75" style="14" customWidth="1"/>
    <col min="12034" max="12035" width="30" style="14" customWidth="1"/>
    <col min="12036" max="12036" width="21" style="14" customWidth="1"/>
    <col min="12037" max="12037" width="16.125" style="14" customWidth="1"/>
    <col min="12038" max="12038" width="10" style="14" bestFit="1" customWidth="1"/>
    <col min="12039" max="12040" width="16.75" style="14" customWidth="1"/>
    <col min="12041" max="12281" width="8.75" style="14"/>
    <col min="12282" max="12282" width="4.125" style="14" bestFit="1" customWidth="1"/>
    <col min="12283" max="12283" width="13.75" style="14" customWidth="1"/>
    <col min="12284" max="12285" width="16.125" style="14" customWidth="1"/>
    <col min="12286" max="12286" width="37.75" style="14" customWidth="1"/>
    <col min="12287" max="12287" width="0" style="14" hidden="1" customWidth="1"/>
    <col min="12288" max="12288" width="31.75" style="14" customWidth="1"/>
    <col min="12289" max="12289" width="24.75" style="14" customWidth="1"/>
    <col min="12290" max="12291" width="30" style="14" customWidth="1"/>
    <col min="12292" max="12292" width="21" style="14" customWidth="1"/>
    <col min="12293" max="12293" width="16.125" style="14" customWidth="1"/>
    <col min="12294" max="12294" width="10" style="14" bestFit="1" customWidth="1"/>
    <col min="12295" max="12296" width="16.75" style="14" customWidth="1"/>
    <col min="12297" max="12537" width="8.75" style="14"/>
    <col min="12538" max="12538" width="4.125" style="14" bestFit="1" customWidth="1"/>
    <col min="12539" max="12539" width="13.75" style="14" customWidth="1"/>
    <col min="12540" max="12541" width="16.125" style="14" customWidth="1"/>
    <col min="12542" max="12542" width="37.75" style="14" customWidth="1"/>
    <col min="12543" max="12543" width="0" style="14" hidden="1" customWidth="1"/>
    <col min="12544" max="12544" width="31.75" style="14" customWidth="1"/>
    <col min="12545" max="12545" width="24.75" style="14" customWidth="1"/>
    <col min="12546" max="12547" width="30" style="14" customWidth="1"/>
    <col min="12548" max="12548" width="21" style="14" customWidth="1"/>
    <col min="12549" max="12549" width="16.125" style="14" customWidth="1"/>
    <col min="12550" max="12550" width="10" style="14" bestFit="1" customWidth="1"/>
    <col min="12551" max="12552" width="16.75" style="14" customWidth="1"/>
    <col min="12553" max="12793" width="8.75" style="14"/>
    <col min="12794" max="12794" width="4.125" style="14" bestFit="1" customWidth="1"/>
    <col min="12795" max="12795" width="13.75" style="14" customWidth="1"/>
    <col min="12796" max="12797" width="16.125" style="14" customWidth="1"/>
    <col min="12798" max="12798" width="37.75" style="14" customWidth="1"/>
    <col min="12799" max="12799" width="0" style="14" hidden="1" customWidth="1"/>
    <col min="12800" max="12800" width="31.75" style="14" customWidth="1"/>
    <col min="12801" max="12801" width="24.75" style="14" customWidth="1"/>
    <col min="12802" max="12803" width="30" style="14" customWidth="1"/>
    <col min="12804" max="12804" width="21" style="14" customWidth="1"/>
    <col min="12805" max="12805" width="16.125" style="14" customWidth="1"/>
    <col min="12806" max="12806" width="10" style="14" bestFit="1" customWidth="1"/>
    <col min="12807" max="12808" width="16.75" style="14" customWidth="1"/>
    <col min="12809" max="13049" width="8.75" style="14"/>
    <col min="13050" max="13050" width="4.125" style="14" bestFit="1" customWidth="1"/>
    <col min="13051" max="13051" width="13.75" style="14" customWidth="1"/>
    <col min="13052" max="13053" width="16.125" style="14" customWidth="1"/>
    <col min="13054" max="13054" width="37.75" style="14" customWidth="1"/>
    <col min="13055" max="13055" width="0" style="14" hidden="1" customWidth="1"/>
    <col min="13056" max="13056" width="31.75" style="14" customWidth="1"/>
    <col min="13057" max="13057" width="24.75" style="14" customWidth="1"/>
    <col min="13058" max="13059" width="30" style="14" customWidth="1"/>
    <col min="13060" max="13060" width="21" style="14" customWidth="1"/>
    <col min="13061" max="13061" width="16.125" style="14" customWidth="1"/>
    <col min="13062" max="13062" width="10" style="14" bestFit="1" customWidth="1"/>
    <col min="13063" max="13064" width="16.75" style="14" customWidth="1"/>
    <col min="13065" max="13305" width="8.75" style="14"/>
    <col min="13306" max="13306" width="4.125" style="14" bestFit="1" customWidth="1"/>
    <col min="13307" max="13307" width="13.75" style="14" customWidth="1"/>
    <col min="13308" max="13309" width="16.125" style="14" customWidth="1"/>
    <col min="13310" max="13310" width="37.75" style="14" customWidth="1"/>
    <col min="13311" max="13311" width="0" style="14" hidden="1" customWidth="1"/>
    <col min="13312" max="13312" width="31.75" style="14" customWidth="1"/>
    <col min="13313" max="13313" width="24.75" style="14" customWidth="1"/>
    <col min="13314" max="13315" width="30" style="14" customWidth="1"/>
    <col min="13316" max="13316" width="21" style="14" customWidth="1"/>
    <col min="13317" max="13317" width="16.125" style="14" customWidth="1"/>
    <col min="13318" max="13318" width="10" style="14" bestFit="1" customWidth="1"/>
    <col min="13319" max="13320" width="16.75" style="14" customWidth="1"/>
    <col min="13321" max="13561" width="8.75" style="14"/>
    <col min="13562" max="13562" width="4.125" style="14" bestFit="1" customWidth="1"/>
    <col min="13563" max="13563" width="13.75" style="14" customWidth="1"/>
    <col min="13564" max="13565" width="16.125" style="14" customWidth="1"/>
    <col min="13566" max="13566" width="37.75" style="14" customWidth="1"/>
    <col min="13567" max="13567" width="0" style="14" hidden="1" customWidth="1"/>
    <col min="13568" max="13568" width="31.75" style="14" customWidth="1"/>
    <col min="13569" max="13569" width="24.75" style="14" customWidth="1"/>
    <col min="13570" max="13571" width="30" style="14" customWidth="1"/>
    <col min="13572" max="13572" width="21" style="14" customWidth="1"/>
    <col min="13573" max="13573" width="16.125" style="14" customWidth="1"/>
    <col min="13574" max="13574" width="10" style="14" bestFit="1" customWidth="1"/>
    <col min="13575" max="13576" width="16.75" style="14" customWidth="1"/>
    <col min="13577" max="13817" width="8.75" style="14"/>
    <col min="13818" max="13818" width="4.125" style="14" bestFit="1" customWidth="1"/>
    <col min="13819" max="13819" width="13.75" style="14" customWidth="1"/>
    <col min="13820" max="13821" width="16.125" style="14" customWidth="1"/>
    <col min="13822" max="13822" width="37.75" style="14" customWidth="1"/>
    <col min="13823" max="13823" width="0" style="14" hidden="1" customWidth="1"/>
    <col min="13824" max="13824" width="31.75" style="14" customWidth="1"/>
    <col min="13825" max="13825" width="24.75" style="14" customWidth="1"/>
    <col min="13826" max="13827" width="30" style="14" customWidth="1"/>
    <col min="13828" max="13828" width="21" style="14" customWidth="1"/>
    <col min="13829" max="13829" width="16.125" style="14" customWidth="1"/>
    <col min="13830" max="13830" width="10" style="14" bestFit="1" customWidth="1"/>
    <col min="13831" max="13832" width="16.75" style="14" customWidth="1"/>
    <col min="13833" max="14073" width="8.75" style="14"/>
    <col min="14074" max="14074" width="4.125" style="14" bestFit="1" customWidth="1"/>
    <col min="14075" max="14075" width="13.75" style="14" customWidth="1"/>
    <col min="14076" max="14077" width="16.125" style="14" customWidth="1"/>
    <col min="14078" max="14078" width="37.75" style="14" customWidth="1"/>
    <col min="14079" max="14079" width="0" style="14" hidden="1" customWidth="1"/>
    <col min="14080" max="14080" width="31.75" style="14" customWidth="1"/>
    <col min="14081" max="14081" width="24.75" style="14" customWidth="1"/>
    <col min="14082" max="14083" width="30" style="14" customWidth="1"/>
    <col min="14084" max="14084" width="21" style="14" customWidth="1"/>
    <col min="14085" max="14085" width="16.125" style="14" customWidth="1"/>
    <col min="14086" max="14086" width="10" style="14" bestFit="1" customWidth="1"/>
    <col min="14087" max="14088" width="16.75" style="14" customWidth="1"/>
    <col min="14089" max="14329" width="8.75" style="14"/>
    <col min="14330" max="14330" width="4.125" style="14" bestFit="1" customWidth="1"/>
    <col min="14331" max="14331" width="13.75" style="14" customWidth="1"/>
    <col min="14332" max="14333" width="16.125" style="14" customWidth="1"/>
    <col min="14334" max="14334" width="37.75" style="14" customWidth="1"/>
    <col min="14335" max="14335" width="0" style="14" hidden="1" customWidth="1"/>
    <col min="14336" max="14336" width="31.75" style="14" customWidth="1"/>
    <col min="14337" max="14337" width="24.75" style="14" customWidth="1"/>
    <col min="14338" max="14339" width="30" style="14" customWidth="1"/>
    <col min="14340" max="14340" width="21" style="14" customWidth="1"/>
    <col min="14341" max="14341" width="16.125" style="14" customWidth="1"/>
    <col min="14342" max="14342" width="10" style="14" bestFit="1" customWidth="1"/>
    <col min="14343" max="14344" width="16.75" style="14" customWidth="1"/>
    <col min="14345" max="14585" width="8.75" style="14"/>
    <col min="14586" max="14586" width="4.125" style="14" bestFit="1" customWidth="1"/>
    <col min="14587" max="14587" width="13.75" style="14" customWidth="1"/>
    <col min="14588" max="14589" width="16.125" style="14" customWidth="1"/>
    <col min="14590" max="14590" width="37.75" style="14" customWidth="1"/>
    <col min="14591" max="14591" width="0" style="14" hidden="1" customWidth="1"/>
    <col min="14592" max="14592" width="31.75" style="14" customWidth="1"/>
    <col min="14593" max="14593" width="24.75" style="14" customWidth="1"/>
    <col min="14594" max="14595" width="30" style="14" customWidth="1"/>
    <col min="14596" max="14596" width="21" style="14" customWidth="1"/>
    <col min="14597" max="14597" width="16.125" style="14" customWidth="1"/>
    <col min="14598" max="14598" width="10" style="14" bestFit="1" customWidth="1"/>
    <col min="14599" max="14600" width="16.75" style="14" customWidth="1"/>
    <col min="14601" max="14841" width="8.75" style="14"/>
    <col min="14842" max="14842" width="4.125" style="14" bestFit="1" customWidth="1"/>
    <col min="14843" max="14843" width="13.75" style="14" customWidth="1"/>
    <col min="14844" max="14845" width="16.125" style="14" customWidth="1"/>
    <col min="14846" max="14846" width="37.75" style="14" customWidth="1"/>
    <col min="14847" max="14847" width="0" style="14" hidden="1" customWidth="1"/>
    <col min="14848" max="14848" width="31.75" style="14" customWidth="1"/>
    <col min="14849" max="14849" width="24.75" style="14" customWidth="1"/>
    <col min="14850" max="14851" width="30" style="14" customWidth="1"/>
    <col min="14852" max="14852" width="21" style="14" customWidth="1"/>
    <col min="14853" max="14853" width="16.125" style="14" customWidth="1"/>
    <col min="14854" max="14854" width="10" style="14" bestFit="1" customWidth="1"/>
    <col min="14855" max="14856" width="16.75" style="14" customWidth="1"/>
    <col min="14857" max="15097" width="8.75" style="14"/>
    <col min="15098" max="15098" width="4.125" style="14" bestFit="1" customWidth="1"/>
    <col min="15099" max="15099" width="13.75" style="14" customWidth="1"/>
    <col min="15100" max="15101" width="16.125" style="14" customWidth="1"/>
    <col min="15102" max="15102" width="37.75" style="14" customWidth="1"/>
    <col min="15103" max="15103" width="0" style="14" hidden="1" customWidth="1"/>
    <col min="15104" max="15104" width="31.75" style="14" customWidth="1"/>
    <col min="15105" max="15105" width="24.75" style="14" customWidth="1"/>
    <col min="15106" max="15107" width="30" style="14" customWidth="1"/>
    <col min="15108" max="15108" width="21" style="14" customWidth="1"/>
    <col min="15109" max="15109" width="16.125" style="14" customWidth="1"/>
    <col min="15110" max="15110" width="10" style="14" bestFit="1" customWidth="1"/>
    <col min="15111" max="15112" width="16.75" style="14" customWidth="1"/>
    <col min="15113" max="15353" width="8.75" style="14"/>
    <col min="15354" max="15354" width="4.125" style="14" bestFit="1" customWidth="1"/>
    <col min="15355" max="15355" width="13.75" style="14" customWidth="1"/>
    <col min="15356" max="15357" width="16.125" style="14" customWidth="1"/>
    <col min="15358" max="15358" width="37.75" style="14" customWidth="1"/>
    <col min="15359" max="15359" width="0" style="14" hidden="1" customWidth="1"/>
    <col min="15360" max="15360" width="31.75" style="14" customWidth="1"/>
    <col min="15361" max="15361" width="24.75" style="14" customWidth="1"/>
    <col min="15362" max="15363" width="30" style="14" customWidth="1"/>
    <col min="15364" max="15364" width="21" style="14" customWidth="1"/>
    <col min="15365" max="15365" width="16.125" style="14" customWidth="1"/>
    <col min="15366" max="15366" width="10" style="14" bestFit="1" customWidth="1"/>
    <col min="15367" max="15368" width="16.75" style="14" customWidth="1"/>
    <col min="15369" max="15609" width="8.75" style="14"/>
    <col min="15610" max="15610" width="4.125" style="14" bestFit="1" customWidth="1"/>
    <col min="15611" max="15611" width="13.75" style="14" customWidth="1"/>
    <col min="15612" max="15613" width="16.125" style="14" customWidth="1"/>
    <col min="15614" max="15614" width="37.75" style="14" customWidth="1"/>
    <col min="15615" max="15615" width="0" style="14" hidden="1" customWidth="1"/>
    <col min="15616" max="15616" width="31.75" style="14" customWidth="1"/>
    <col min="15617" max="15617" width="24.75" style="14" customWidth="1"/>
    <col min="15618" max="15619" width="30" style="14" customWidth="1"/>
    <col min="15620" max="15620" width="21" style="14" customWidth="1"/>
    <col min="15621" max="15621" width="16.125" style="14" customWidth="1"/>
    <col min="15622" max="15622" width="10" style="14" bestFit="1" customWidth="1"/>
    <col min="15623" max="15624" width="16.75" style="14" customWidth="1"/>
    <col min="15625" max="15865" width="8.75" style="14"/>
    <col min="15866" max="15866" width="4.125" style="14" bestFit="1" customWidth="1"/>
    <col min="15867" max="15867" width="13.75" style="14" customWidth="1"/>
    <col min="15868" max="15869" width="16.125" style="14" customWidth="1"/>
    <col min="15870" max="15870" width="37.75" style="14" customWidth="1"/>
    <col min="15871" max="15871" width="0" style="14" hidden="1" customWidth="1"/>
    <col min="15872" max="15872" width="31.75" style="14" customWidth="1"/>
    <col min="15873" max="15873" width="24.75" style="14" customWidth="1"/>
    <col min="15874" max="15875" width="30" style="14" customWidth="1"/>
    <col min="15876" max="15876" width="21" style="14" customWidth="1"/>
    <col min="15877" max="15877" width="16.125" style="14" customWidth="1"/>
    <col min="15878" max="15878" width="10" style="14" bestFit="1" customWidth="1"/>
    <col min="15879" max="15880" width="16.75" style="14" customWidth="1"/>
    <col min="15881" max="16121" width="8.75" style="14"/>
    <col min="16122" max="16122" width="4.125" style="14" bestFit="1" customWidth="1"/>
    <col min="16123" max="16123" width="13.75" style="14" customWidth="1"/>
    <col min="16124" max="16125" width="16.125" style="14" customWidth="1"/>
    <col min="16126" max="16126" width="37.75" style="14" customWidth="1"/>
    <col min="16127" max="16127" width="0" style="14" hidden="1" customWidth="1"/>
    <col min="16128" max="16128" width="31.75" style="14" customWidth="1"/>
    <col min="16129" max="16129" width="24.75" style="14" customWidth="1"/>
    <col min="16130" max="16131" width="30" style="14" customWidth="1"/>
    <col min="16132" max="16132" width="21" style="14" customWidth="1"/>
    <col min="16133" max="16133" width="16.125" style="14" customWidth="1"/>
    <col min="16134" max="16134" width="10" style="14" bestFit="1" customWidth="1"/>
    <col min="16135" max="16136" width="16.75" style="14" customWidth="1"/>
    <col min="16137" max="16382" width="8.75" style="14"/>
    <col min="16383" max="16384" width="9" style="14" customWidth="1"/>
  </cols>
  <sheetData>
    <row r="1" spans="1:12" s="6" customFormat="1" ht="70.900000000000006" customHeight="1" x14ac:dyDescent="0.2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1" t="s">
        <v>8</v>
      </c>
      <c r="K1" s="1" t="s">
        <v>9</v>
      </c>
      <c r="L1" s="5" t="s">
        <v>10</v>
      </c>
    </row>
    <row r="2" spans="1:12" ht="63" x14ac:dyDescent="0.2">
      <c r="A2" s="1">
        <v>1</v>
      </c>
      <c r="B2" s="7" t="s">
        <v>11</v>
      </c>
      <c r="C2" s="8" t="s">
        <v>12</v>
      </c>
      <c r="D2" s="9" t="s">
        <v>13</v>
      </c>
      <c r="E2" s="10" t="s">
        <v>14</v>
      </c>
      <c r="F2" s="10" t="s">
        <v>13</v>
      </c>
      <c r="G2" s="11" t="s">
        <v>15</v>
      </c>
      <c r="H2" s="5"/>
      <c r="I2" s="11" t="s">
        <v>16</v>
      </c>
      <c r="J2" s="11" t="s">
        <v>17</v>
      </c>
      <c r="K2" s="12" t="s">
        <v>18</v>
      </c>
      <c r="L2" s="13" t="s">
        <v>19</v>
      </c>
    </row>
    <row r="3" spans="1:12" ht="63" x14ac:dyDescent="0.2">
      <c r="A3" s="1">
        <v>2</v>
      </c>
      <c r="B3" s="7" t="s">
        <v>20</v>
      </c>
      <c r="C3" s="8" t="s">
        <v>12</v>
      </c>
      <c r="D3" s="9" t="s">
        <v>13</v>
      </c>
      <c r="E3" s="10" t="s">
        <v>14</v>
      </c>
      <c r="F3" s="10" t="s">
        <v>13</v>
      </c>
      <c r="G3" s="11" t="s">
        <v>21</v>
      </c>
      <c r="H3" s="5"/>
      <c r="I3" s="11" t="s">
        <v>22</v>
      </c>
      <c r="J3" s="11" t="s">
        <v>17</v>
      </c>
      <c r="K3" s="12" t="s">
        <v>18</v>
      </c>
      <c r="L3" s="13" t="s">
        <v>19</v>
      </c>
    </row>
    <row r="4" spans="1:12" ht="63" x14ac:dyDescent="0.2">
      <c r="A4" s="1">
        <v>3</v>
      </c>
      <c r="B4" s="7" t="s">
        <v>23</v>
      </c>
      <c r="C4" s="8" t="s">
        <v>12</v>
      </c>
      <c r="D4" s="9" t="s">
        <v>13</v>
      </c>
      <c r="E4" s="10" t="s">
        <v>14</v>
      </c>
      <c r="F4" s="10" t="s">
        <v>13</v>
      </c>
      <c r="G4" s="11" t="s">
        <v>24</v>
      </c>
      <c r="H4" s="5"/>
      <c r="I4" s="11" t="s">
        <v>22</v>
      </c>
      <c r="J4" s="11" t="s">
        <v>17</v>
      </c>
      <c r="K4" s="12" t="s">
        <v>18</v>
      </c>
      <c r="L4" s="13" t="s">
        <v>19</v>
      </c>
    </row>
    <row r="5" spans="1:12" ht="63" x14ac:dyDescent="0.2">
      <c r="A5" s="1">
        <v>4</v>
      </c>
      <c r="B5" s="7" t="s">
        <v>25</v>
      </c>
      <c r="C5" s="8" t="s">
        <v>12</v>
      </c>
      <c r="D5" s="9" t="s">
        <v>13</v>
      </c>
      <c r="E5" s="10" t="s">
        <v>14</v>
      </c>
      <c r="F5" s="10" t="s">
        <v>13</v>
      </c>
      <c r="G5" s="11" t="s">
        <v>26</v>
      </c>
      <c r="H5" s="5"/>
      <c r="I5" s="11" t="s">
        <v>22</v>
      </c>
      <c r="J5" s="11" t="s">
        <v>17</v>
      </c>
      <c r="K5" s="12" t="s">
        <v>18</v>
      </c>
      <c r="L5" s="13" t="s">
        <v>19</v>
      </c>
    </row>
    <row r="6" spans="1:12" ht="63" x14ac:dyDescent="0.2">
      <c r="A6" s="1">
        <v>5</v>
      </c>
      <c r="B6" s="7" t="s">
        <v>27</v>
      </c>
      <c r="C6" s="8" t="s">
        <v>12</v>
      </c>
      <c r="D6" s="9" t="s">
        <v>13</v>
      </c>
      <c r="E6" s="10" t="s">
        <v>14</v>
      </c>
      <c r="F6" s="10" t="s">
        <v>13</v>
      </c>
      <c r="G6" s="11" t="s">
        <v>28</v>
      </c>
      <c r="H6" s="5"/>
      <c r="I6" s="11" t="s">
        <v>22</v>
      </c>
      <c r="J6" s="11" t="s">
        <v>17</v>
      </c>
      <c r="K6" s="12" t="s">
        <v>18</v>
      </c>
      <c r="L6" s="13" t="s">
        <v>19</v>
      </c>
    </row>
    <row r="7" spans="1:12" ht="63" x14ac:dyDescent="0.2">
      <c r="A7" s="1">
        <v>6</v>
      </c>
      <c r="B7" s="7" t="s">
        <v>29</v>
      </c>
      <c r="C7" s="8" t="s">
        <v>12</v>
      </c>
      <c r="D7" s="9" t="s">
        <v>13</v>
      </c>
      <c r="E7" s="10" t="s">
        <v>30</v>
      </c>
      <c r="F7" s="10" t="s">
        <v>13</v>
      </c>
      <c r="G7" s="11" t="s">
        <v>31</v>
      </c>
      <c r="H7" s="5"/>
      <c r="I7" s="11" t="s">
        <v>32</v>
      </c>
      <c r="J7" s="11" t="s">
        <v>17</v>
      </c>
      <c r="K7" s="12" t="s">
        <v>18</v>
      </c>
      <c r="L7" s="13" t="s">
        <v>19</v>
      </c>
    </row>
    <row r="8" spans="1:12" ht="63" x14ac:dyDescent="0.2">
      <c r="A8" s="1">
        <v>7</v>
      </c>
      <c r="B8" s="7" t="s">
        <v>33</v>
      </c>
      <c r="C8" s="8" t="s">
        <v>12</v>
      </c>
      <c r="D8" s="9" t="s">
        <v>13</v>
      </c>
      <c r="E8" s="10" t="s">
        <v>30</v>
      </c>
      <c r="F8" s="10" t="s">
        <v>13</v>
      </c>
      <c r="G8" s="11" t="s">
        <v>34</v>
      </c>
      <c r="H8" s="5"/>
      <c r="I8" s="11" t="s">
        <v>32</v>
      </c>
      <c r="J8" s="11" t="s">
        <v>17</v>
      </c>
      <c r="K8" s="12" t="s">
        <v>18</v>
      </c>
      <c r="L8" s="13" t="s">
        <v>19</v>
      </c>
    </row>
    <row r="9" spans="1:12" ht="63" x14ac:dyDescent="0.2">
      <c r="A9" s="1">
        <v>8</v>
      </c>
      <c r="B9" s="7" t="s">
        <v>35</v>
      </c>
      <c r="C9" s="8" t="s">
        <v>12</v>
      </c>
      <c r="D9" s="9" t="s">
        <v>13</v>
      </c>
      <c r="E9" s="10" t="s">
        <v>30</v>
      </c>
      <c r="F9" s="10" t="s">
        <v>13</v>
      </c>
      <c r="G9" s="11" t="s">
        <v>36</v>
      </c>
      <c r="H9" s="5"/>
      <c r="I9" s="11" t="s">
        <v>32</v>
      </c>
      <c r="J9" s="11" t="s">
        <v>17</v>
      </c>
      <c r="K9" s="12" t="s">
        <v>18</v>
      </c>
      <c r="L9" s="13" t="s">
        <v>19</v>
      </c>
    </row>
    <row r="10" spans="1:12" ht="84" x14ac:dyDescent="0.2">
      <c r="A10" s="1">
        <v>9</v>
      </c>
      <c r="B10" s="7" t="s">
        <v>37</v>
      </c>
      <c r="C10" s="8" t="s">
        <v>38</v>
      </c>
      <c r="D10" s="9" t="s">
        <v>13</v>
      </c>
      <c r="E10" s="10" t="s">
        <v>39</v>
      </c>
      <c r="F10" s="10" t="s">
        <v>40</v>
      </c>
      <c r="G10" s="11" t="s">
        <v>41</v>
      </c>
      <c r="H10" s="5"/>
      <c r="I10" s="11" t="s">
        <v>42</v>
      </c>
      <c r="J10" s="11" t="s">
        <v>17</v>
      </c>
      <c r="K10" s="12" t="s">
        <v>18</v>
      </c>
      <c r="L10" s="13" t="s">
        <v>19</v>
      </c>
    </row>
    <row r="11" spans="1:12" ht="84" x14ac:dyDescent="0.2">
      <c r="A11" s="1">
        <v>10</v>
      </c>
      <c r="B11" s="15" t="s">
        <v>43</v>
      </c>
      <c r="C11" s="8" t="s">
        <v>38</v>
      </c>
      <c r="D11" s="9" t="s">
        <v>13</v>
      </c>
      <c r="E11" s="10" t="s">
        <v>44</v>
      </c>
      <c r="F11" s="10" t="s">
        <v>40</v>
      </c>
      <c r="G11" s="11" t="s">
        <v>45</v>
      </c>
      <c r="H11" s="5"/>
      <c r="I11" s="11" t="s">
        <v>42</v>
      </c>
      <c r="J11" s="11" t="s">
        <v>17</v>
      </c>
      <c r="K11" s="12" t="s">
        <v>18</v>
      </c>
      <c r="L11" s="13" t="s">
        <v>19</v>
      </c>
    </row>
    <row r="12" spans="1:12" ht="84" x14ac:dyDescent="0.2">
      <c r="A12" s="1">
        <v>11</v>
      </c>
      <c r="B12" s="15" t="s">
        <v>46</v>
      </c>
      <c r="C12" s="3" t="s">
        <v>47</v>
      </c>
      <c r="D12" s="4" t="s">
        <v>40</v>
      </c>
      <c r="E12" s="10" t="s">
        <v>48</v>
      </c>
      <c r="F12" s="10" t="s">
        <v>40</v>
      </c>
      <c r="G12" s="11" t="s">
        <v>49</v>
      </c>
      <c r="H12" s="5"/>
      <c r="I12" s="11" t="s">
        <v>50</v>
      </c>
      <c r="J12" s="11" t="s">
        <v>17</v>
      </c>
      <c r="K12" s="12" t="s">
        <v>51</v>
      </c>
      <c r="L12" s="13" t="s">
        <v>19</v>
      </c>
    </row>
    <row r="13" spans="1:12" ht="84" x14ac:dyDescent="0.2">
      <c r="A13" s="1">
        <v>12</v>
      </c>
      <c r="B13" s="15" t="s">
        <v>52</v>
      </c>
      <c r="C13" s="3" t="s">
        <v>53</v>
      </c>
      <c r="D13" s="4" t="s">
        <v>54</v>
      </c>
      <c r="E13" s="10" t="s">
        <v>55</v>
      </c>
      <c r="F13" s="10" t="s">
        <v>54</v>
      </c>
      <c r="G13" s="11" t="s">
        <v>56</v>
      </c>
      <c r="H13" s="5"/>
      <c r="I13" s="11" t="s">
        <v>22</v>
      </c>
      <c r="J13" s="11" t="s">
        <v>17</v>
      </c>
      <c r="K13" s="12" t="s">
        <v>18</v>
      </c>
      <c r="L13" s="13" t="s">
        <v>19</v>
      </c>
    </row>
    <row r="14" spans="1:12" ht="84" x14ac:dyDescent="0.2">
      <c r="A14" s="1">
        <v>13</v>
      </c>
      <c r="B14" s="15" t="s">
        <v>57</v>
      </c>
      <c r="C14" s="3" t="s">
        <v>53</v>
      </c>
      <c r="D14" s="4" t="s">
        <v>54</v>
      </c>
      <c r="E14" s="10" t="s">
        <v>55</v>
      </c>
      <c r="F14" s="10" t="s">
        <v>54</v>
      </c>
      <c r="G14" s="11" t="s">
        <v>58</v>
      </c>
      <c r="H14" s="5"/>
      <c r="I14" s="11" t="s">
        <v>22</v>
      </c>
      <c r="J14" s="11" t="s">
        <v>17</v>
      </c>
      <c r="K14" s="12" t="s">
        <v>18</v>
      </c>
      <c r="L14" s="13" t="s">
        <v>19</v>
      </c>
    </row>
    <row r="15" spans="1:12" s="17" customFormat="1" ht="84" customHeight="1" x14ac:dyDescent="0.2">
      <c r="A15" s="1">
        <v>14</v>
      </c>
      <c r="B15" s="7" t="s">
        <v>59</v>
      </c>
      <c r="C15" s="8" t="s">
        <v>60</v>
      </c>
      <c r="D15" s="9" t="s">
        <v>54</v>
      </c>
      <c r="E15" s="4"/>
      <c r="F15" s="4"/>
      <c r="G15" s="11" t="s">
        <v>61</v>
      </c>
      <c r="H15" s="5"/>
      <c r="I15" s="11" t="s">
        <v>62</v>
      </c>
      <c r="J15" s="11" t="s">
        <v>17</v>
      </c>
      <c r="K15" s="12" t="s">
        <v>63</v>
      </c>
      <c r="L15" s="16"/>
    </row>
    <row r="16" spans="1:12" s="17" customFormat="1" ht="63" x14ac:dyDescent="0.2">
      <c r="A16" s="1">
        <v>15</v>
      </c>
      <c r="B16" s="15" t="s">
        <v>64</v>
      </c>
      <c r="C16" s="8" t="s">
        <v>60</v>
      </c>
      <c r="D16" s="9" t="s">
        <v>54</v>
      </c>
      <c r="E16" s="4"/>
      <c r="F16" s="4"/>
      <c r="G16" s="11" t="s">
        <v>65</v>
      </c>
      <c r="H16" s="5"/>
      <c r="I16" s="11" t="s">
        <v>66</v>
      </c>
      <c r="J16" s="11" t="s">
        <v>17</v>
      </c>
      <c r="K16" s="12" t="s">
        <v>67</v>
      </c>
      <c r="L16" s="16"/>
    </row>
    <row r="17" spans="1:12" s="17" customFormat="1" ht="63" x14ac:dyDescent="0.2">
      <c r="A17" s="1">
        <v>16</v>
      </c>
      <c r="B17" s="15" t="s">
        <v>68</v>
      </c>
      <c r="C17" s="3" t="s">
        <v>69</v>
      </c>
      <c r="D17" s="4" t="s">
        <v>70</v>
      </c>
      <c r="E17" s="4"/>
      <c r="F17" s="4"/>
      <c r="G17" s="11" t="s">
        <v>71</v>
      </c>
      <c r="H17" s="5"/>
      <c r="I17" s="11" t="s">
        <v>72</v>
      </c>
      <c r="J17" s="11" t="s">
        <v>17</v>
      </c>
      <c r="K17" s="12" t="s">
        <v>73</v>
      </c>
      <c r="L17" s="16"/>
    </row>
    <row r="18" spans="1:12" s="17" customFormat="1" ht="70.900000000000006" customHeight="1" x14ac:dyDescent="0.2">
      <c r="A18" s="1">
        <v>17</v>
      </c>
      <c r="B18" s="18" t="s">
        <v>74</v>
      </c>
      <c r="C18" s="8" t="s">
        <v>75</v>
      </c>
      <c r="D18" s="9" t="s">
        <v>76</v>
      </c>
      <c r="E18" s="4" t="s">
        <v>77</v>
      </c>
      <c r="F18" s="4" t="s">
        <v>76</v>
      </c>
      <c r="G18" s="11" t="s">
        <v>78</v>
      </c>
      <c r="H18" s="5"/>
      <c r="I18" s="11" t="s">
        <v>79</v>
      </c>
      <c r="J18" s="11" t="s">
        <v>17</v>
      </c>
      <c r="K18" s="12" t="s">
        <v>80</v>
      </c>
      <c r="L18" s="16" t="s">
        <v>19</v>
      </c>
    </row>
    <row r="19" spans="1:12" s="17" customFormat="1" ht="72" customHeight="1" x14ac:dyDescent="0.2">
      <c r="A19" s="1">
        <v>18</v>
      </c>
      <c r="B19" s="18" t="s">
        <v>81</v>
      </c>
      <c r="C19" s="8" t="s">
        <v>82</v>
      </c>
      <c r="D19" s="9" t="s">
        <v>83</v>
      </c>
      <c r="E19" s="4" t="s">
        <v>84</v>
      </c>
      <c r="F19" s="4" t="s">
        <v>83</v>
      </c>
      <c r="G19" s="11" t="s">
        <v>85</v>
      </c>
      <c r="H19" s="5"/>
      <c r="I19" s="11" t="s">
        <v>86</v>
      </c>
      <c r="J19" s="11" t="s">
        <v>17</v>
      </c>
      <c r="K19" s="12" t="s">
        <v>87</v>
      </c>
      <c r="L19" s="16" t="s">
        <v>19</v>
      </c>
    </row>
    <row r="20" spans="1:12" s="17" customFormat="1" ht="62.45" customHeight="1" x14ac:dyDescent="0.2">
      <c r="A20" s="1">
        <v>19</v>
      </c>
      <c r="B20" s="15" t="s">
        <v>88</v>
      </c>
      <c r="C20" s="8" t="s">
        <v>89</v>
      </c>
      <c r="D20" s="9" t="s">
        <v>90</v>
      </c>
      <c r="E20" s="4" t="s">
        <v>91</v>
      </c>
      <c r="F20" s="4" t="s">
        <v>90</v>
      </c>
      <c r="G20" s="11" t="s">
        <v>92</v>
      </c>
      <c r="H20" s="5"/>
      <c r="I20" s="11" t="s">
        <v>93</v>
      </c>
      <c r="J20" s="11" t="s">
        <v>17</v>
      </c>
      <c r="K20" s="12" t="s">
        <v>94</v>
      </c>
      <c r="L20" s="16" t="s">
        <v>19</v>
      </c>
    </row>
    <row r="21" spans="1:12" s="17" customFormat="1" ht="69" customHeight="1" x14ac:dyDescent="0.2">
      <c r="A21" s="1">
        <v>20</v>
      </c>
      <c r="B21" s="15" t="s">
        <v>95</v>
      </c>
      <c r="C21" s="8" t="s">
        <v>89</v>
      </c>
      <c r="D21" s="9" t="s">
        <v>90</v>
      </c>
      <c r="E21" s="4"/>
      <c r="F21" s="4"/>
      <c r="G21" s="11" t="s">
        <v>96</v>
      </c>
      <c r="H21" s="5"/>
      <c r="I21" s="11" t="s">
        <v>93</v>
      </c>
      <c r="J21" s="11" t="s">
        <v>17</v>
      </c>
      <c r="K21" s="12" t="s">
        <v>97</v>
      </c>
      <c r="L21" s="16"/>
    </row>
    <row r="22" spans="1:12" ht="51.6" customHeight="1" x14ac:dyDescent="0.2">
      <c r="A22" s="1">
        <v>21</v>
      </c>
      <c r="B22" s="15" t="s">
        <v>98</v>
      </c>
      <c r="C22" s="19" t="s">
        <v>99</v>
      </c>
      <c r="D22" s="9" t="s">
        <v>100</v>
      </c>
      <c r="E22" s="10" t="s">
        <v>101</v>
      </c>
      <c r="F22" s="10" t="s">
        <v>100</v>
      </c>
      <c r="G22" s="11" t="s">
        <v>102</v>
      </c>
      <c r="H22" s="5"/>
      <c r="I22" s="11" t="s">
        <v>103</v>
      </c>
      <c r="J22" s="11" t="s">
        <v>17</v>
      </c>
      <c r="K22" s="12" t="s">
        <v>104</v>
      </c>
      <c r="L22" s="13" t="s">
        <v>19</v>
      </c>
    </row>
    <row r="23" spans="1:12" ht="73.900000000000006" customHeight="1" x14ac:dyDescent="0.2">
      <c r="A23" s="1">
        <v>22</v>
      </c>
      <c r="B23" s="15" t="s">
        <v>105</v>
      </c>
      <c r="C23" s="20">
        <v>23187</v>
      </c>
      <c r="D23" s="4" t="s">
        <v>106</v>
      </c>
      <c r="E23" s="10" t="s">
        <v>107</v>
      </c>
      <c r="F23" s="10" t="s">
        <v>106</v>
      </c>
      <c r="G23" s="21" t="s">
        <v>108</v>
      </c>
      <c r="H23" s="5"/>
      <c r="I23" s="21" t="s">
        <v>109</v>
      </c>
      <c r="J23" s="11" t="s">
        <v>17</v>
      </c>
      <c r="K23" s="1" t="s">
        <v>110</v>
      </c>
      <c r="L23" s="5" t="s">
        <v>19</v>
      </c>
    </row>
    <row r="24" spans="1:12" ht="61.15" customHeight="1" x14ac:dyDescent="0.2">
      <c r="A24" s="1">
        <v>23</v>
      </c>
      <c r="B24" s="15" t="s">
        <v>111</v>
      </c>
      <c r="C24" s="20">
        <v>23187</v>
      </c>
      <c r="D24" s="4" t="s">
        <v>106</v>
      </c>
      <c r="E24" s="10" t="s">
        <v>107</v>
      </c>
      <c r="F24" s="10" t="s">
        <v>106</v>
      </c>
      <c r="G24" s="21" t="s">
        <v>112</v>
      </c>
      <c r="H24" s="5"/>
      <c r="I24" s="21" t="s">
        <v>109</v>
      </c>
      <c r="J24" s="11" t="s">
        <v>17</v>
      </c>
      <c r="K24" s="1" t="s">
        <v>110</v>
      </c>
      <c r="L24" s="5" t="s">
        <v>19</v>
      </c>
    </row>
    <row r="25" spans="1:12" ht="84.6" customHeight="1" x14ac:dyDescent="0.2">
      <c r="A25" s="1">
        <v>24</v>
      </c>
      <c r="B25" s="15" t="s">
        <v>113</v>
      </c>
      <c r="C25" s="20">
        <v>23187</v>
      </c>
      <c r="D25" s="4" t="s">
        <v>106</v>
      </c>
      <c r="E25" s="10" t="s">
        <v>107</v>
      </c>
      <c r="F25" s="10" t="s">
        <v>106</v>
      </c>
      <c r="G25" s="21" t="s">
        <v>114</v>
      </c>
      <c r="H25" s="5"/>
      <c r="I25" s="21" t="s">
        <v>109</v>
      </c>
      <c r="J25" s="11" t="s">
        <v>17</v>
      </c>
      <c r="K25" s="1" t="s">
        <v>110</v>
      </c>
      <c r="L25" s="5" t="s">
        <v>19</v>
      </c>
    </row>
    <row r="26" spans="1:12" ht="63.6" customHeight="1" x14ac:dyDescent="0.2">
      <c r="A26" s="1">
        <v>25</v>
      </c>
      <c r="B26" s="15" t="s">
        <v>115</v>
      </c>
      <c r="C26" s="20">
        <v>23187</v>
      </c>
      <c r="D26" s="4" t="s">
        <v>106</v>
      </c>
      <c r="E26" s="10" t="s">
        <v>107</v>
      </c>
      <c r="F26" s="10" t="s">
        <v>106</v>
      </c>
      <c r="G26" s="21" t="s">
        <v>116</v>
      </c>
      <c r="H26" s="5"/>
      <c r="I26" s="21" t="s">
        <v>109</v>
      </c>
      <c r="J26" s="11" t="s">
        <v>17</v>
      </c>
      <c r="K26" s="1" t="s">
        <v>110</v>
      </c>
      <c r="L26" s="5" t="s">
        <v>19</v>
      </c>
    </row>
    <row r="27" spans="1:12" ht="85.9" customHeight="1" x14ac:dyDescent="0.2">
      <c r="A27" s="1">
        <v>26</v>
      </c>
      <c r="B27" s="15" t="s">
        <v>117</v>
      </c>
      <c r="C27" s="20">
        <v>23187</v>
      </c>
      <c r="D27" s="4" t="s">
        <v>106</v>
      </c>
      <c r="E27" s="10" t="s">
        <v>107</v>
      </c>
      <c r="F27" s="10" t="s">
        <v>106</v>
      </c>
      <c r="G27" s="21" t="s">
        <v>118</v>
      </c>
      <c r="H27" s="5"/>
      <c r="I27" s="21" t="s">
        <v>109</v>
      </c>
      <c r="J27" s="11" t="s">
        <v>17</v>
      </c>
      <c r="K27" s="1" t="s">
        <v>110</v>
      </c>
      <c r="L27" s="5" t="s">
        <v>19</v>
      </c>
    </row>
    <row r="28" spans="1:12" ht="76.150000000000006" customHeight="1" x14ac:dyDescent="0.2">
      <c r="A28" s="1">
        <v>27</v>
      </c>
      <c r="B28" s="15" t="s">
        <v>119</v>
      </c>
      <c r="C28" s="20">
        <v>23187</v>
      </c>
      <c r="D28" s="4" t="s">
        <v>106</v>
      </c>
      <c r="E28" s="10" t="s">
        <v>107</v>
      </c>
      <c r="F28" s="10" t="s">
        <v>106</v>
      </c>
      <c r="G28" s="21" t="s">
        <v>120</v>
      </c>
      <c r="H28" s="5"/>
      <c r="I28" s="21" t="s">
        <v>109</v>
      </c>
      <c r="J28" s="11" t="s">
        <v>17</v>
      </c>
      <c r="K28" s="1" t="s">
        <v>110</v>
      </c>
      <c r="L28" s="5" t="s">
        <v>19</v>
      </c>
    </row>
    <row r="29" spans="1:12" ht="81.599999999999994" customHeight="1" x14ac:dyDescent="0.2">
      <c r="A29" s="1">
        <v>28</v>
      </c>
      <c r="B29" s="15" t="s">
        <v>121</v>
      </c>
      <c r="C29" s="20">
        <v>23187</v>
      </c>
      <c r="D29" s="4" t="s">
        <v>106</v>
      </c>
      <c r="E29" s="10" t="s">
        <v>107</v>
      </c>
      <c r="F29" s="10" t="s">
        <v>106</v>
      </c>
      <c r="G29" s="21" t="s">
        <v>122</v>
      </c>
      <c r="H29" s="5"/>
      <c r="I29" s="21" t="s">
        <v>109</v>
      </c>
      <c r="J29" s="11" t="s">
        <v>17</v>
      </c>
      <c r="K29" s="1" t="s">
        <v>110</v>
      </c>
      <c r="L29" s="5" t="s">
        <v>19</v>
      </c>
    </row>
    <row r="30" spans="1:12" ht="78.599999999999994" customHeight="1" x14ac:dyDescent="0.2">
      <c r="A30" s="1">
        <v>29</v>
      </c>
      <c r="B30" s="15" t="s">
        <v>123</v>
      </c>
      <c r="C30" s="20">
        <v>23187</v>
      </c>
      <c r="D30" s="4" t="s">
        <v>106</v>
      </c>
      <c r="E30" s="10" t="s">
        <v>107</v>
      </c>
      <c r="F30" s="10" t="s">
        <v>106</v>
      </c>
      <c r="G30" s="21" t="s">
        <v>124</v>
      </c>
      <c r="H30" s="5"/>
      <c r="I30" s="21" t="s">
        <v>109</v>
      </c>
      <c r="J30" s="11" t="s">
        <v>17</v>
      </c>
      <c r="K30" s="1" t="s">
        <v>110</v>
      </c>
      <c r="L30" s="5" t="s">
        <v>19</v>
      </c>
    </row>
    <row r="31" spans="1:12" ht="79.900000000000006" customHeight="1" x14ac:dyDescent="0.2">
      <c r="A31" s="1">
        <v>30</v>
      </c>
      <c r="B31" s="15" t="s">
        <v>125</v>
      </c>
      <c r="C31" s="20">
        <v>23243</v>
      </c>
      <c r="D31" s="4" t="s">
        <v>106</v>
      </c>
      <c r="E31" s="10" t="s">
        <v>126</v>
      </c>
      <c r="F31" s="10" t="s">
        <v>106</v>
      </c>
      <c r="G31" s="21" t="s">
        <v>127</v>
      </c>
      <c r="H31" s="5"/>
      <c r="I31" s="21" t="s">
        <v>128</v>
      </c>
      <c r="J31" s="11" t="s">
        <v>17</v>
      </c>
      <c r="K31" s="1" t="s">
        <v>110</v>
      </c>
      <c r="L31" s="5" t="s">
        <v>19</v>
      </c>
    </row>
    <row r="32" spans="1:12" ht="73.150000000000006" customHeight="1" x14ac:dyDescent="0.2">
      <c r="A32" s="1">
        <v>31</v>
      </c>
      <c r="B32" s="15" t="s">
        <v>129</v>
      </c>
      <c r="C32" s="20">
        <v>23243</v>
      </c>
      <c r="D32" s="4" t="s">
        <v>106</v>
      </c>
      <c r="E32" s="10" t="s">
        <v>126</v>
      </c>
      <c r="F32" s="10" t="s">
        <v>106</v>
      </c>
      <c r="G32" s="21" t="s">
        <v>130</v>
      </c>
      <c r="H32" s="5"/>
      <c r="I32" s="21" t="s">
        <v>128</v>
      </c>
      <c r="J32" s="11" t="s">
        <v>17</v>
      </c>
      <c r="K32" s="1" t="s">
        <v>110</v>
      </c>
      <c r="L32" s="5" t="s">
        <v>19</v>
      </c>
    </row>
    <row r="33" spans="1:12" ht="100.9" customHeight="1" x14ac:dyDescent="0.2">
      <c r="A33" s="1">
        <v>32</v>
      </c>
      <c r="B33" s="15" t="s">
        <v>131</v>
      </c>
      <c r="C33" s="20">
        <v>23243</v>
      </c>
      <c r="D33" s="4" t="s">
        <v>106</v>
      </c>
      <c r="E33" s="10" t="s">
        <v>126</v>
      </c>
      <c r="F33" s="10" t="s">
        <v>106</v>
      </c>
      <c r="G33" s="21" t="s">
        <v>132</v>
      </c>
      <c r="H33" s="5"/>
      <c r="I33" s="21" t="s">
        <v>128</v>
      </c>
      <c r="J33" s="11" t="s">
        <v>17</v>
      </c>
      <c r="K33" s="1" t="s">
        <v>110</v>
      </c>
      <c r="L33" s="5" t="s">
        <v>19</v>
      </c>
    </row>
    <row r="34" spans="1:12" ht="68.45" customHeight="1" x14ac:dyDescent="0.2">
      <c r="A34" s="1">
        <v>33</v>
      </c>
      <c r="B34" s="15" t="s">
        <v>133</v>
      </c>
      <c r="C34" s="20">
        <v>23243</v>
      </c>
      <c r="D34" s="4" t="s">
        <v>106</v>
      </c>
      <c r="E34" s="10" t="s">
        <v>126</v>
      </c>
      <c r="F34" s="10" t="s">
        <v>106</v>
      </c>
      <c r="G34" s="21" t="s">
        <v>134</v>
      </c>
      <c r="H34" s="5"/>
      <c r="I34" s="21" t="s">
        <v>128</v>
      </c>
      <c r="J34" s="11" t="s">
        <v>17</v>
      </c>
      <c r="K34" s="1" t="s">
        <v>110</v>
      </c>
      <c r="L34" s="5" t="s">
        <v>19</v>
      </c>
    </row>
    <row r="35" spans="1:12" ht="84" customHeight="1" x14ac:dyDescent="0.2">
      <c r="A35" s="1">
        <v>34</v>
      </c>
      <c r="B35" s="15" t="s">
        <v>135</v>
      </c>
      <c r="C35" s="20">
        <v>23243</v>
      </c>
      <c r="D35" s="4" t="s">
        <v>106</v>
      </c>
      <c r="E35" s="10" t="s">
        <v>126</v>
      </c>
      <c r="F35" s="10" t="s">
        <v>106</v>
      </c>
      <c r="G35" s="21" t="s">
        <v>136</v>
      </c>
      <c r="H35" s="5"/>
      <c r="I35" s="21" t="s">
        <v>128</v>
      </c>
      <c r="J35" s="11" t="s">
        <v>17</v>
      </c>
      <c r="K35" s="1" t="s">
        <v>110</v>
      </c>
      <c r="L35" s="5" t="s">
        <v>19</v>
      </c>
    </row>
    <row r="36" spans="1:12" ht="75.599999999999994" customHeight="1" x14ac:dyDescent="0.2">
      <c r="A36" s="1">
        <v>35</v>
      </c>
      <c r="B36" s="15" t="s">
        <v>137</v>
      </c>
      <c r="C36" s="20">
        <v>23243</v>
      </c>
      <c r="D36" s="4" t="s">
        <v>106</v>
      </c>
      <c r="E36" s="10" t="s">
        <v>126</v>
      </c>
      <c r="F36" s="10" t="s">
        <v>106</v>
      </c>
      <c r="G36" s="21" t="s">
        <v>138</v>
      </c>
      <c r="H36" s="5"/>
      <c r="I36" s="21" t="s">
        <v>128</v>
      </c>
      <c r="J36" s="11" t="s">
        <v>17</v>
      </c>
      <c r="K36" s="1" t="s">
        <v>110</v>
      </c>
      <c r="L36" s="5" t="s">
        <v>19</v>
      </c>
    </row>
    <row r="37" spans="1:12" ht="69" customHeight="1" x14ac:dyDescent="0.2">
      <c r="A37" s="1">
        <v>36</v>
      </c>
      <c r="B37" s="15" t="s">
        <v>139</v>
      </c>
      <c r="C37" s="20">
        <v>23243</v>
      </c>
      <c r="D37" s="4" t="s">
        <v>106</v>
      </c>
      <c r="E37" s="10" t="s">
        <v>126</v>
      </c>
      <c r="F37" s="10" t="s">
        <v>106</v>
      </c>
      <c r="G37" s="21" t="s">
        <v>140</v>
      </c>
      <c r="H37" s="5"/>
      <c r="I37" s="21" t="s">
        <v>128</v>
      </c>
      <c r="J37" s="11" t="s">
        <v>17</v>
      </c>
      <c r="K37" s="1" t="s">
        <v>110</v>
      </c>
      <c r="L37" s="5" t="s">
        <v>19</v>
      </c>
    </row>
    <row r="38" spans="1:12" ht="68.45" customHeight="1" x14ac:dyDescent="0.2">
      <c r="A38" s="1">
        <v>37</v>
      </c>
      <c r="B38" s="15" t="s">
        <v>141</v>
      </c>
      <c r="C38" s="20">
        <v>23243</v>
      </c>
      <c r="D38" s="4" t="s">
        <v>106</v>
      </c>
      <c r="E38" s="10" t="s">
        <v>126</v>
      </c>
      <c r="F38" s="10" t="s">
        <v>106</v>
      </c>
      <c r="G38" s="21" t="s">
        <v>142</v>
      </c>
      <c r="H38" s="5"/>
      <c r="I38" s="21" t="s">
        <v>128</v>
      </c>
      <c r="J38" s="11" t="s">
        <v>17</v>
      </c>
      <c r="K38" s="1" t="s">
        <v>110</v>
      </c>
      <c r="L38" s="5" t="s">
        <v>19</v>
      </c>
    </row>
    <row r="39" spans="1:12" ht="65.45" customHeight="1" x14ac:dyDescent="0.2">
      <c r="A39" s="1">
        <v>38</v>
      </c>
      <c r="B39" s="15" t="s">
        <v>143</v>
      </c>
      <c r="C39" s="20">
        <v>23243</v>
      </c>
      <c r="D39" s="4" t="s">
        <v>106</v>
      </c>
      <c r="E39" s="10" t="s">
        <v>126</v>
      </c>
      <c r="F39" s="10" t="s">
        <v>106</v>
      </c>
      <c r="G39" s="21" t="s">
        <v>144</v>
      </c>
      <c r="H39" s="5"/>
      <c r="I39" s="21" t="s">
        <v>128</v>
      </c>
      <c r="J39" s="11" t="s">
        <v>17</v>
      </c>
      <c r="K39" s="1" t="s">
        <v>110</v>
      </c>
      <c r="L39" s="5" t="s">
        <v>19</v>
      </c>
    </row>
    <row r="40" spans="1:12" ht="79.900000000000006" customHeight="1" x14ac:dyDescent="0.2">
      <c r="A40" s="1">
        <v>39</v>
      </c>
      <c r="B40" s="15" t="s">
        <v>145</v>
      </c>
      <c r="C40" s="20">
        <v>23243</v>
      </c>
      <c r="D40" s="4" t="s">
        <v>106</v>
      </c>
      <c r="E40" s="10" t="s">
        <v>126</v>
      </c>
      <c r="F40" s="10" t="s">
        <v>106</v>
      </c>
      <c r="G40" s="21" t="s">
        <v>146</v>
      </c>
      <c r="H40" s="5"/>
      <c r="I40" s="21" t="s">
        <v>128</v>
      </c>
      <c r="J40" s="11" t="s">
        <v>17</v>
      </c>
      <c r="K40" s="1" t="s">
        <v>110</v>
      </c>
      <c r="L40" s="5" t="s">
        <v>19</v>
      </c>
    </row>
    <row r="41" spans="1:12" ht="84" customHeight="1" x14ac:dyDescent="0.2">
      <c r="A41" s="1">
        <v>40</v>
      </c>
      <c r="B41" s="15" t="s">
        <v>147</v>
      </c>
      <c r="C41" s="20">
        <v>23254</v>
      </c>
      <c r="D41" s="4" t="s">
        <v>106</v>
      </c>
      <c r="E41" s="10" t="s">
        <v>148</v>
      </c>
      <c r="F41" s="10" t="s">
        <v>106</v>
      </c>
      <c r="G41" s="21" t="s">
        <v>149</v>
      </c>
      <c r="I41" s="21" t="s">
        <v>150</v>
      </c>
      <c r="J41" s="11" t="s">
        <v>17</v>
      </c>
      <c r="K41" s="1" t="s">
        <v>110</v>
      </c>
      <c r="L41" s="5" t="s">
        <v>19</v>
      </c>
    </row>
    <row r="42" spans="1:12" ht="69.599999999999994" customHeight="1" x14ac:dyDescent="0.2">
      <c r="A42" s="1">
        <v>41</v>
      </c>
      <c r="B42" s="15" t="s">
        <v>151</v>
      </c>
      <c r="C42" s="3" t="s">
        <v>152</v>
      </c>
      <c r="D42" s="4" t="s">
        <v>106</v>
      </c>
      <c r="E42" s="10" t="s">
        <v>153</v>
      </c>
      <c r="F42" s="10" t="s">
        <v>106</v>
      </c>
      <c r="G42" s="21" t="s">
        <v>154</v>
      </c>
      <c r="I42" s="21" t="s">
        <v>109</v>
      </c>
      <c r="J42" s="11" t="s">
        <v>17</v>
      </c>
      <c r="K42" s="1" t="s">
        <v>110</v>
      </c>
      <c r="L42" s="5" t="s">
        <v>19</v>
      </c>
    </row>
    <row r="43" spans="1:12" ht="49.15" customHeight="1" x14ac:dyDescent="0.2">
      <c r="A43" s="1">
        <v>42</v>
      </c>
      <c r="B43" s="18" t="s">
        <v>155</v>
      </c>
      <c r="C43" s="3" t="s">
        <v>156</v>
      </c>
      <c r="D43" s="4">
        <v>64</v>
      </c>
      <c r="E43" s="10" t="s">
        <v>157</v>
      </c>
      <c r="F43" s="10" t="s">
        <v>158</v>
      </c>
      <c r="G43" s="21" t="s">
        <v>159</v>
      </c>
      <c r="H43" s="5"/>
      <c r="I43" s="22" t="s">
        <v>160</v>
      </c>
      <c r="J43" s="22" t="s">
        <v>161</v>
      </c>
      <c r="K43" s="1" t="s">
        <v>97</v>
      </c>
      <c r="L43" s="5" t="s">
        <v>19</v>
      </c>
    </row>
    <row r="44" spans="1:12" ht="76.900000000000006" customHeight="1" x14ac:dyDescent="0.2">
      <c r="A44" s="1">
        <v>43</v>
      </c>
      <c r="B44" s="18" t="s">
        <v>162</v>
      </c>
      <c r="C44" s="3" t="s">
        <v>156</v>
      </c>
      <c r="D44" s="4">
        <v>64</v>
      </c>
      <c r="E44" s="10" t="s">
        <v>157</v>
      </c>
      <c r="F44" s="10" t="s">
        <v>158</v>
      </c>
      <c r="G44" s="21" t="s">
        <v>163</v>
      </c>
      <c r="H44" s="5"/>
      <c r="I44" s="22" t="s">
        <v>160</v>
      </c>
      <c r="J44" s="22" t="s">
        <v>161</v>
      </c>
      <c r="K44" s="1" t="s">
        <v>97</v>
      </c>
      <c r="L44" s="5" t="s">
        <v>19</v>
      </c>
    </row>
    <row r="45" spans="1:12" ht="89.45" customHeight="1" x14ac:dyDescent="0.2">
      <c r="A45" s="1">
        <v>44</v>
      </c>
      <c r="B45" s="15" t="s">
        <v>164</v>
      </c>
      <c r="C45" s="3" t="s">
        <v>156</v>
      </c>
      <c r="D45" s="4">
        <v>64</v>
      </c>
      <c r="E45" s="10" t="s">
        <v>165</v>
      </c>
      <c r="F45" s="10" t="s">
        <v>158</v>
      </c>
      <c r="G45" s="21" t="s">
        <v>166</v>
      </c>
      <c r="H45" s="5"/>
      <c r="I45" s="21" t="s">
        <v>167</v>
      </c>
      <c r="J45" s="21" t="s">
        <v>17</v>
      </c>
      <c r="K45" s="1" t="s">
        <v>168</v>
      </c>
      <c r="L45" s="5" t="s">
        <v>19</v>
      </c>
    </row>
    <row r="46" spans="1:12" ht="79.900000000000006" customHeight="1" x14ac:dyDescent="0.2">
      <c r="A46" s="1">
        <v>45</v>
      </c>
      <c r="B46" s="15" t="s">
        <v>169</v>
      </c>
      <c r="C46" s="3" t="s">
        <v>156</v>
      </c>
      <c r="D46" s="4">
        <v>64</v>
      </c>
      <c r="E46" s="10" t="s">
        <v>165</v>
      </c>
      <c r="F46" s="10" t="s">
        <v>158</v>
      </c>
      <c r="G46" s="21" t="s">
        <v>170</v>
      </c>
      <c r="H46" s="5"/>
      <c r="I46" s="21" t="s">
        <v>167</v>
      </c>
      <c r="J46" s="21" t="s">
        <v>17</v>
      </c>
      <c r="K46" s="1" t="s">
        <v>168</v>
      </c>
      <c r="L46" s="5" t="s">
        <v>19</v>
      </c>
    </row>
    <row r="47" spans="1:12" ht="64.900000000000006" customHeight="1" x14ac:dyDescent="0.2">
      <c r="A47" s="1">
        <v>46</v>
      </c>
      <c r="B47" s="15" t="s">
        <v>171</v>
      </c>
      <c r="C47" s="3" t="s">
        <v>172</v>
      </c>
      <c r="D47" s="4">
        <v>64</v>
      </c>
      <c r="E47" s="10" t="s">
        <v>173</v>
      </c>
      <c r="F47" s="10" t="s">
        <v>158</v>
      </c>
      <c r="G47" s="21" t="s">
        <v>174</v>
      </c>
      <c r="H47" s="5"/>
      <c r="I47" s="21" t="s">
        <v>175</v>
      </c>
      <c r="J47" s="21" t="s">
        <v>17</v>
      </c>
      <c r="K47" s="1" t="s">
        <v>110</v>
      </c>
      <c r="L47" s="5" t="s">
        <v>19</v>
      </c>
    </row>
    <row r="48" spans="1:12" ht="73.150000000000006" customHeight="1" x14ac:dyDescent="0.2">
      <c r="A48" s="1">
        <v>47</v>
      </c>
      <c r="B48" s="15" t="s">
        <v>176</v>
      </c>
      <c r="C48" s="3" t="s">
        <v>172</v>
      </c>
      <c r="D48" s="4">
        <v>64</v>
      </c>
      <c r="E48" s="10" t="s">
        <v>173</v>
      </c>
      <c r="F48" s="10" t="s">
        <v>158</v>
      </c>
      <c r="G48" s="21" t="s">
        <v>177</v>
      </c>
      <c r="H48" s="5"/>
      <c r="I48" s="21" t="s">
        <v>175</v>
      </c>
      <c r="J48" s="21" t="s">
        <v>17</v>
      </c>
      <c r="K48" s="1" t="s">
        <v>110</v>
      </c>
      <c r="L48" s="5" t="s">
        <v>19</v>
      </c>
    </row>
    <row r="49" spans="1:12" ht="56.45" customHeight="1" x14ac:dyDescent="0.2">
      <c r="A49" s="1">
        <v>48</v>
      </c>
      <c r="B49" s="15" t="s">
        <v>178</v>
      </c>
      <c r="C49" s="3" t="s">
        <v>172</v>
      </c>
      <c r="D49" s="4">
        <v>64</v>
      </c>
      <c r="E49" s="10" t="s">
        <v>173</v>
      </c>
      <c r="F49" s="10" t="s">
        <v>158</v>
      </c>
      <c r="G49" s="21" t="s">
        <v>179</v>
      </c>
      <c r="H49" s="5"/>
      <c r="I49" s="21" t="s">
        <v>180</v>
      </c>
      <c r="J49" s="21" t="s">
        <v>17</v>
      </c>
      <c r="K49" s="1" t="s">
        <v>110</v>
      </c>
      <c r="L49" s="5" t="s">
        <v>19</v>
      </c>
    </row>
    <row r="50" spans="1:12" ht="59.45" customHeight="1" x14ac:dyDescent="0.2">
      <c r="A50" s="1">
        <v>49</v>
      </c>
      <c r="B50" s="15" t="s">
        <v>181</v>
      </c>
      <c r="C50" s="3" t="s">
        <v>172</v>
      </c>
      <c r="D50" s="4">
        <v>64</v>
      </c>
      <c r="E50" s="10" t="s">
        <v>173</v>
      </c>
      <c r="F50" s="10" t="s">
        <v>158</v>
      </c>
      <c r="G50" s="21" t="s">
        <v>182</v>
      </c>
      <c r="H50" s="5"/>
      <c r="I50" s="21" t="s">
        <v>175</v>
      </c>
      <c r="J50" s="21" t="s">
        <v>17</v>
      </c>
      <c r="K50" s="1" t="s">
        <v>110</v>
      </c>
      <c r="L50" s="5" t="s">
        <v>19</v>
      </c>
    </row>
    <row r="51" spans="1:12" ht="57" customHeight="1" x14ac:dyDescent="0.2">
      <c r="A51" s="1">
        <v>50</v>
      </c>
      <c r="B51" s="15" t="s">
        <v>183</v>
      </c>
      <c r="C51" s="3" t="s">
        <v>172</v>
      </c>
      <c r="D51" s="4">
        <v>64</v>
      </c>
      <c r="E51" s="10" t="s">
        <v>173</v>
      </c>
      <c r="F51" s="10" t="s">
        <v>158</v>
      </c>
      <c r="G51" s="21" t="s">
        <v>184</v>
      </c>
      <c r="H51" s="5"/>
      <c r="I51" s="21" t="s">
        <v>175</v>
      </c>
      <c r="J51" s="21" t="s">
        <v>17</v>
      </c>
      <c r="K51" s="1" t="s">
        <v>110</v>
      </c>
      <c r="L51" s="5" t="s">
        <v>19</v>
      </c>
    </row>
    <row r="52" spans="1:12" ht="81" customHeight="1" x14ac:dyDescent="0.2">
      <c r="A52" s="1">
        <v>51</v>
      </c>
      <c r="B52" s="15" t="s">
        <v>185</v>
      </c>
      <c r="C52" s="3" t="s">
        <v>172</v>
      </c>
      <c r="D52" s="4">
        <v>64</v>
      </c>
      <c r="E52" s="10" t="s">
        <v>173</v>
      </c>
      <c r="F52" s="10" t="s">
        <v>158</v>
      </c>
      <c r="G52" s="21" t="s">
        <v>186</v>
      </c>
      <c r="H52" s="5"/>
      <c r="I52" s="21" t="s">
        <v>175</v>
      </c>
      <c r="J52" s="21" t="s">
        <v>17</v>
      </c>
      <c r="K52" s="1" t="s">
        <v>110</v>
      </c>
      <c r="L52" s="5" t="s">
        <v>19</v>
      </c>
    </row>
    <row r="53" spans="1:12" ht="61.9" customHeight="1" x14ac:dyDescent="0.2">
      <c r="A53" s="1">
        <v>52</v>
      </c>
      <c r="B53" s="15" t="s">
        <v>187</v>
      </c>
      <c r="C53" s="3" t="s">
        <v>172</v>
      </c>
      <c r="D53" s="4">
        <v>64</v>
      </c>
      <c r="E53" s="10" t="s">
        <v>173</v>
      </c>
      <c r="F53" s="10" t="s">
        <v>158</v>
      </c>
      <c r="G53" s="21" t="s">
        <v>188</v>
      </c>
      <c r="H53" s="5"/>
      <c r="I53" s="21" t="s">
        <v>175</v>
      </c>
      <c r="J53" s="21" t="s">
        <v>17</v>
      </c>
      <c r="K53" s="1" t="s">
        <v>110</v>
      </c>
      <c r="L53" s="5" t="s">
        <v>19</v>
      </c>
    </row>
    <row r="54" spans="1:12" ht="74.45" customHeight="1" x14ac:dyDescent="0.2">
      <c r="A54" s="1">
        <v>53</v>
      </c>
      <c r="B54" s="15" t="s">
        <v>189</v>
      </c>
      <c r="C54" s="3" t="s">
        <v>172</v>
      </c>
      <c r="D54" s="4">
        <v>64</v>
      </c>
      <c r="E54" s="10" t="s">
        <v>173</v>
      </c>
      <c r="F54" s="10" t="s">
        <v>158</v>
      </c>
      <c r="G54" s="21" t="s">
        <v>190</v>
      </c>
      <c r="H54" s="5"/>
      <c r="I54" s="21" t="s">
        <v>175</v>
      </c>
      <c r="J54" s="21" t="s">
        <v>17</v>
      </c>
      <c r="K54" s="1" t="s">
        <v>110</v>
      </c>
      <c r="L54" s="5" t="s">
        <v>19</v>
      </c>
    </row>
    <row r="55" spans="1:12" ht="59.45" customHeight="1" x14ac:dyDescent="0.2">
      <c r="A55" s="1">
        <v>54</v>
      </c>
      <c r="B55" s="15" t="s">
        <v>191</v>
      </c>
      <c r="C55" s="3" t="s">
        <v>172</v>
      </c>
      <c r="D55" s="4">
        <v>64</v>
      </c>
      <c r="E55" s="10" t="s">
        <v>173</v>
      </c>
      <c r="F55" s="10" t="s">
        <v>158</v>
      </c>
      <c r="G55" s="21" t="s">
        <v>192</v>
      </c>
      <c r="H55" s="5"/>
      <c r="I55" s="21" t="s">
        <v>175</v>
      </c>
      <c r="J55" s="21" t="s">
        <v>17</v>
      </c>
      <c r="K55" s="1" t="s">
        <v>110</v>
      </c>
      <c r="L55" s="5" t="s">
        <v>19</v>
      </c>
    </row>
    <row r="56" spans="1:12" ht="55.9" customHeight="1" x14ac:dyDescent="0.2">
      <c r="A56" s="1">
        <v>55</v>
      </c>
      <c r="B56" s="15" t="s">
        <v>193</v>
      </c>
      <c r="C56" s="3" t="s">
        <v>172</v>
      </c>
      <c r="D56" s="4">
        <v>64</v>
      </c>
      <c r="E56" s="10" t="s">
        <v>173</v>
      </c>
      <c r="F56" s="10" t="s">
        <v>158</v>
      </c>
      <c r="G56" s="21" t="s">
        <v>194</v>
      </c>
      <c r="H56" s="5"/>
      <c r="I56" s="21" t="s">
        <v>175</v>
      </c>
      <c r="J56" s="21" t="s">
        <v>17</v>
      </c>
      <c r="K56" s="1" t="s">
        <v>110</v>
      </c>
      <c r="L56" s="5" t="s">
        <v>19</v>
      </c>
    </row>
    <row r="57" spans="1:12" ht="59.45" customHeight="1" x14ac:dyDescent="0.2">
      <c r="A57" s="1">
        <v>56</v>
      </c>
      <c r="B57" s="15" t="s">
        <v>195</v>
      </c>
      <c r="C57" s="3" t="s">
        <v>196</v>
      </c>
      <c r="D57" s="4">
        <v>64</v>
      </c>
      <c r="E57" s="10" t="s">
        <v>197</v>
      </c>
      <c r="F57" s="10" t="s">
        <v>158</v>
      </c>
      <c r="G57" s="21" t="s">
        <v>198</v>
      </c>
      <c r="H57" s="5"/>
      <c r="I57" s="21" t="s">
        <v>199</v>
      </c>
      <c r="J57" s="21" t="s">
        <v>17</v>
      </c>
      <c r="K57" s="1" t="s">
        <v>110</v>
      </c>
      <c r="L57" s="5" t="s">
        <v>19</v>
      </c>
    </row>
    <row r="58" spans="1:12" ht="61.15" customHeight="1" x14ac:dyDescent="0.2">
      <c r="A58" s="1">
        <v>57</v>
      </c>
      <c r="B58" s="15" t="s">
        <v>200</v>
      </c>
      <c r="C58" s="3" t="s">
        <v>196</v>
      </c>
      <c r="D58" s="4">
        <v>64</v>
      </c>
      <c r="E58" s="10" t="s">
        <v>197</v>
      </c>
      <c r="F58" s="10" t="s">
        <v>158</v>
      </c>
      <c r="G58" s="21" t="s">
        <v>201</v>
      </c>
      <c r="H58" s="5"/>
      <c r="I58" s="21" t="s">
        <v>199</v>
      </c>
      <c r="J58" s="21" t="s">
        <v>17</v>
      </c>
      <c r="K58" s="1" t="s">
        <v>110</v>
      </c>
      <c r="L58" s="5" t="s">
        <v>19</v>
      </c>
    </row>
    <row r="59" spans="1:12" ht="46.9" customHeight="1" x14ac:dyDescent="0.2">
      <c r="A59" s="1">
        <v>58</v>
      </c>
      <c r="B59" s="15" t="s">
        <v>202</v>
      </c>
      <c r="C59" s="3" t="s">
        <v>196</v>
      </c>
      <c r="D59" s="4">
        <v>64</v>
      </c>
      <c r="E59" s="10" t="s">
        <v>197</v>
      </c>
      <c r="F59" s="10" t="s">
        <v>158</v>
      </c>
      <c r="G59" s="21" t="s">
        <v>203</v>
      </c>
      <c r="H59" s="5"/>
      <c r="I59" s="21" t="s">
        <v>199</v>
      </c>
      <c r="J59" s="21" t="s">
        <v>17</v>
      </c>
      <c r="K59" s="1" t="s">
        <v>110</v>
      </c>
      <c r="L59" s="5" t="s">
        <v>19</v>
      </c>
    </row>
    <row r="60" spans="1:12" ht="72.599999999999994" customHeight="1" x14ac:dyDescent="0.2">
      <c r="A60" s="1">
        <v>59</v>
      </c>
      <c r="B60" s="15" t="s">
        <v>204</v>
      </c>
      <c r="C60" s="3" t="s">
        <v>196</v>
      </c>
      <c r="D60" s="4">
        <v>64</v>
      </c>
      <c r="E60" s="10" t="s">
        <v>197</v>
      </c>
      <c r="F60" s="10" t="s">
        <v>158</v>
      </c>
      <c r="G60" s="21" t="s">
        <v>205</v>
      </c>
      <c r="H60" s="5"/>
      <c r="I60" s="21" t="s">
        <v>199</v>
      </c>
      <c r="J60" s="21" t="s">
        <v>17</v>
      </c>
      <c r="K60" s="1" t="s">
        <v>110</v>
      </c>
      <c r="L60" s="5" t="s">
        <v>19</v>
      </c>
    </row>
    <row r="61" spans="1:12" ht="61.15" customHeight="1" x14ac:dyDescent="0.2">
      <c r="A61" s="1">
        <v>60</v>
      </c>
      <c r="B61" s="15" t="s">
        <v>206</v>
      </c>
      <c r="C61" s="3" t="s">
        <v>196</v>
      </c>
      <c r="D61" s="4">
        <v>64</v>
      </c>
      <c r="E61" s="10" t="s">
        <v>197</v>
      </c>
      <c r="F61" s="10" t="s">
        <v>158</v>
      </c>
      <c r="G61" s="21" t="s">
        <v>207</v>
      </c>
      <c r="H61" s="5"/>
      <c r="I61" s="21" t="s">
        <v>199</v>
      </c>
      <c r="J61" s="21" t="s">
        <v>17</v>
      </c>
      <c r="K61" s="1" t="s">
        <v>110</v>
      </c>
      <c r="L61" s="5" t="s">
        <v>19</v>
      </c>
    </row>
    <row r="62" spans="1:12" ht="87" customHeight="1" x14ac:dyDescent="0.2">
      <c r="A62" s="1">
        <v>61</v>
      </c>
      <c r="B62" s="15" t="s">
        <v>208</v>
      </c>
      <c r="C62" s="3" t="s">
        <v>196</v>
      </c>
      <c r="D62" s="4">
        <v>64</v>
      </c>
      <c r="E62" s="10" t="s">
        <v>197</v>
      </c>
      <c r="F62" s="10" t="s">
        <v>158</v>
      </c>
      <c r="G62" s="21" t="s">
        <v>209</v>
      </c>
      <c r="H62" s="5"/>
      <c r="I62" s="21" t="s">
        <v>199</v>
      </c>
      <c r="J62" s="21" t="s">
        <v>17</v>
      </c>
      <c r="K62" s="1" t="s">
        <v>110</v>
      </c>
      <c r="L62" s="5" t="s">
        <v>19</v>
      </c>
    </row>
    <row r="63" spans="1:12" ht="72.599999999999994" customHeight="1" x14ac:dyDescent="0.2">
      <c r="A63" s="1">
        <v>62</v>
      </c>
      <c r="B63" s="15" t="s">
        <v>210</v>
      </c>
      <c r="C63" s="3" t="s">
        <v>196</v>
      </c>
      <c r="D63" s="4">
        <v>64</v>
      </c>
      <c r="E63" s="10" t="s">
        <v>197</v>
      </c>
      <c r="F63" s="10" t="s">
        <v>158</v>
      </c>
      <c r="G63" s="21" t="s">
        <v>211</v>
      </c>
      <c r="H63" s="5"/>
      <c r="I63" s="21" t="s">
        <v>199</v>
      </c>
      <c r="J63" s="21" t="s">
        <v>17</v>
      </c>
      <c r="K63" s="1" t="s">
        <v>110</v>
      </c>
      <c r="L63" s="5" t="s">
        <v>19</v>
      </c>
    </row>
    <row r="64" spans="1:12" ht="69" customHeight="1" x14ac:dyDescent="0.2">
      <c r="A64" s="1">
        <v>63</v>
      </c>
      <c r="B64" s="15" t="s">
        <v>212</v>
      </c>
      <c r="C64" s="3" t="s">
        <v>196</v>
      </c>
      <c r="D64" s="4">
        <v>64</v>
      </c>
      <c r="E64" s="10" t="s">
        <v>197</v>
      </c>
      <c r="F64" s="10" t="s">
        <v>158</v>
      </c>
      <c r="G64" s="21" t="s">
        <v>213</v>
      </c>
      <c r="H64" s="5"/>
      <c r="I64" s="21" t="s">
        <v>199</v>
      </c>
      <c r="J64" s="21" t="s">
        <v>17</v>
      </c>
      <c r="K64" s="1" t="s">
        <v>110</v>
      </c>
      <c r="L64" s="5" t="s">
        <v>19</v>
      </c>
    </row>
    <row r="65" spans="1:22" ht="51" customHeight="1" x14ac:dyDescent="0.2">
      <c r="A65" s="1">
        <v>64</v>
      </c>
      <c r="B65" s="15" t="s">
        <v>214</v>
      </c>
      <c r="C65" s="3" t="s">
        <v>196</v>
      </c>
      <c r="D65" s="4">
        <v>64</v>
      </c>
      <c r="E65" s="10" t="s">
        <v>197</v>
      </c>
      <c r="F65" s="10" t="s">
        <v>158</v>
      </c>
      <c r="G65" s="21" t="s">
        <v>215</v>
      </c>
      <c r="H65" s="5"/>
      <c r="I65" s="21" t="s">
        <v>199</v>
      </c>
      <c r="J65" s="21" t="s">
        <v>17</v>
      </c>
      <c r="K65" s="1" t="s">
        <v>110</v>
      </c>
      <c r="L65" s="5" t="s">
        <v>19</v>
      </c>
    </row>
    <row r="66" spans="1:22" ht="49.9" customHeight="1" x14ac:dyDescent="0.2">
      <c r="A66" s="1">
        <v>65</v>
      </c>
      <c r="B66" s="15" t="s">
        <v>216</v>
      </c>
      <c r="C66" s="3" t="s">
        <v>196</v>
      </c>
      <c r="D66" s="4">
        <v>64</v>
      </c>
      <c r="E66" s="10" t="s">
        <v>173</v>
      </c>
      <c r="F66" s="10" t="s">
        <v>158</v>
      </c>
      <c r="G66" s="21" t="s">
        <v>217</v>
      </c>
      <c r="H66" s="5"/>
      <c r="I66" s="21" t="s">
        <v>199</v>
      </c>
      <c r="J66" s="21" t="s">
        <v>17</v>
      </c>
      <c r="K66" s="1" t="s">
        <v>110</v>
      </c>
      <c r="L66" s="5" t="s">
        <v>19</v>
      </c>
    </row>
    <row r="67" spans="1:22" ht="63.6" customHeight="1" x14ac:dyDescent="0.2">
      <c r="A67" s="1">
        <v>66</v>
      </c>
      <c r="B67" s="23" t="s">
        <v>218</v>
      </c>
      <c r="C67" s="24" t="s">
        <v>219</v>
      </c>
      <c r="D67" s="25">
        <v>64</v>
      </c>
      <c r="E67" s="10" t="s">
        <v>220</v>
      </c>
      <c r="F67" s="10" t="s">
        <v>158</v>
      </c>
      <c r="G67" s="22" t="s">
        <v>221</v>
      </c>
      <c r="I67" s="22" t="s">
        <v>199</v>
      </c>
      <c r="J67" s="21" t="s">
        <v>17</v>
      </c>
      <c r="K67" s="26" t="s">
        <v>110</v>
      </c>
      <c r="L67" s="5" t="s">
        <v>19</v>
      </c>
    </row>
    <row r="68" spans="1:22" ht="45.6" customHeight="1" x14ac:dyDescent="0.2">
      <c r="A68" s="1">
        <v>67</v>
      </c>
      <c r="B68" s="18" t="s">
        <v>222</v>
      </c>
      <c r="C68" s="4" t="s">
        <v>223</v>
      </c>
      <c r="D68" s="4" t="s">
        <v>158</v>
      </c>
      <c r="E68" s="10" t="s">
        <v>224</v>
      </c>
      <c r="F68" s="10" t="s">
        <v>158</v>
      </c>
      <c r="G68" s="21" t="s">
        <v>225</v>
      </c>
      <c r="I68" s="21" t="s">
        <v>226</v>
      </c>
      <c r="J68" s="21" t="s">
        <v>17</v>
      </c>
      <c r="K68" s="1" t="s">
        <v>227</v>
      </c>
      <c r="L68" s="5" t="s">
        <v>19</v>
      </c>
      <c r="T68" s="6"/>
    </row>
    <row r="69" spans="1:22" ht="79.150000000000006" customHeight="1" x14ac:dyDescent="0.2">
      <c r="A69" s="1">
        <v>68</v>
      </c>
      <c r="B69" s="15" t="s">
        <v>228</v>
      </c>
      <c r="C69" s="4" t="s">
        <v>229</v>
      </c>
      <c r="D69" s="4" t="s">
        <v>158</v>
      </c>
      <c r="E69" s="10" t="s">
        <v>230</v>
      </c>
      <c r="F69" s="10" t="s">
        <v>158</v>
      </c>
      <c r="G69" s="21" t="s">
        <v>231</v>
      </c>
      <c r="I69" s="21" t="s">
        <v>232</v>
      </c>
      <c r="J69" s="21" t="s">
        <v>17</v>
      </c>
      <c r="K69" s="1" t="s">
        <v>233</v>
      </c>
      <c r="L69" s="5" t="s">
        <v>19</v>
      </c>
      <c r="T69" s="6"/>
    </row>
    <row r="70" spans="1:22" ht="43.15" customHeight="1" x14ac:dyDescent="0.2">
      <c r="A70" s="1">
        <v>69</v>
      </c>
      <c r="B70" s="15" t="s">
        <v>234</v>
      </c>
      <c r="C70" s="4" t="s">
        <v>229</v>
      </c>
      <c r="D70" s="4" t="s">
        <v>158</v>
      </c>
      <c r="E70" s="10" t="s">
        <v>235</v>
      </c>
      <c r="F70" s="10" t="s">
        <v>158</v>
      </c>
      <c r="G70" s="21" t="s">
        <v>236</v>
      </c>
      <c r="I70" s="21" t="s">
        <v>237</v>
      </c>
      <c r="J70" s="21" t="s">
        <v>17</v>
      </c>
      <c r="K70" s="1" t="s">
        <v>227</v>
      </c>
      <c r="L70" s="5" t="s">
        <v>19</v>
      </c>
    </row>
    <row r="71" spans="1:22" ht="31.9" customHeight="1" x14ac:dyDescent="0.2">
      <c r="A71" s="1">
        <v>70</v>
      </c>
      <c r="B71" s="15" t="s">
        <v>238</v>
      </c>
      <c r="C71" s="4" t="s">
        <v>229</v>
      </c>
      <c r="D71" s="4" t="s">
        <v>158</v>
      </c>
      <c r="E71" s="10" t="s">
        <v>239</v>
      </c>
      <c r="F71" s="10" t="s">
        <v>158</v>
      </c>
      <c r="G71" s="21" t="s">
        <v>240</v>
      </c>
      <c r="I71" s="21" t="s">
        <v>241</v>
      </c>
      <c r="J71" s="21" t="s">
        <v>17</v>
      </c>
      <c r="K71" s="1" t="s">
        <v>227</v>
      </c>
      <c r="L71" s="5" t="s">
        <v>19</v>
      </c>
    </row>
    <row r="72" spans="1:22" ht="60.6" customHeight="1" x14ac:dyDescent="0.2">
      <c r="A72" s="1">
        <v>71</v>
      </c>
      <c r="B72" s="15" t="s">
        <v>242</v>
      </c>
      <c r="C72" s="4" t="s">
        <v>229</v>
      </c>
      <c r="D72" s="4" t="s">
        <v>158</v>
      </c>
      <c r="E72" s="10" t="s">
        <v>243</v>
      </c>
      <c r="F72" s="10" t="s">
        <v>158</v>
      </c>
      <c r="G72" s="21" t="s">
        <v>244</v>
      </c>
      <c r="I72" s="21" t="s">
        <v>245</v>
      </c>
      <c r="J72" s="21" t="s">
        <v>17</v>
      </c>
      <c r="K72" s="1" t="s">
        <v>227</v>
      </c>
      <c r="L72" s="5" t="s">
        <v>19</v>
      </c>
    </row>
    <row r="73" spans="1:22" ht="62.45" customHeight="1" x14ac:dyDescent="0.2">
      <c r="A73" s="1">
        <v>72</v>
      </c>
      <c r="B73" s="18" t="s">
        <v>246</v>
      </c>
      <c r="C73" s="4" t="s">
        <v>223</v>
      </c>
      <c r="D73" s="4" t="s">
        <v>158</v>
      </c>
      <c r="E73" s="10" t="s">
        <v>247</v>
      </c>
      <c r="F73" s="10" t="s">
        <v>158</v>
      </c>
      <c r="G73" s="21" t="s">
        <v>248</v>
      </c>
      <c r="I73" s="21" t="s">
        <v>249</v>
      </c>
      <c r="J73" s="21" t="s">
        <v>17</v>
      </c>
      <c r="K73" s="1" t="s">
        <v>227</v>
      </c>
      <c r="L73" s="5" t="s">
        <v>19</v>
      </c>
    </row>
    <row r="74" spans="1:22" ht="69" customHeight="1" x14ac:dyDescent="0.2">
      <c r="A74" s="1">
        <v>73</v>
      </c>
      <c r="B74" s="15" t="s">
        <v>250</v>
      </c>
      <c r="C74" s="4" t="s">
        <v>229</v>
      </c>
      <c r="D74" s="4" t="s">
        <v>158</v>
      </c>
      <c r="E74" s="10" t="s">
        <v>230</v>
      </c>
      <c r="F74" s="10" t="s">
        <v>158</v>
      </c>
      <c r="G74" s="21" t="s">
        <v>251</v>
      </c>
      <c r="I74" s="21" t="s">
        <v>252</v>
      </c>
      <c r="J74" s="21" t="s">
        <v>17</v>
      </c>
      <c r="K74" s="1" t="s">
        <v>233</v>
      </c>
      <c r="L74" s="5" t="s">
        <v>19</v>
      </c>
      <c r="S74" s="6"/>
    </row>
    <row r="75" spans="1:22" ht="43.15" customHeight="1" x14ac:dyDescent="0.2">
      <c r="A75" s="1">
        <v>74</v>
      </c>
      <c r="B75" s="15" t="s">
        <v>253</v>
      </c>
      <c r="C75" s="4" t="s">
        <v>229</v>
      </c>
      <c r="D75" s="4" t="s">
        <v>158</v>
      </c>
      <c r="E75" s="10" t="s">
        <v>239</v>
      </c>
      <c r="F75" s="10" t="s">
        <v>158</v>
      </c>
      <c r="G75" s="21" t="s">
        <v>254</v>
      </c>
      <c r="I75" s="21" t="s">
        <v>255</v>
      </c>
      <c r="J75" s="21" t="s">
        <v>17</v>
      </c>
      <c r="K75" s="1" t="s">
        <v>233</v>
      </c>
      <c r="L75" s="5" t="s">
        <v>19</v>
      </c>
    </row>
    <row r="76" spans="1:22" ht="53.45" customHeight="1" x14ac:dyDescent="0.2">
      <c r="A76" s="1">
        <v>75</v>
      </c>
      <c r="B76" s="15" t="s">
        <v>256</v>
      </c>
      <c r="C76" s="4" t="s">
        <v>229</v>
      </c>
      <c r="D76" s="4" t="s">
        <v>158</v>
      </c>
      <c r="E76" s="10" t="s">
        <v>239</v>
      </c>
      <c r="F76" s="10" t="s">
        <v>158</v>
      </c>
      <c r="G76" s="21" t="s">
        <v>257</v>
      </c>
      <c r="H76" s="5"/>
      <c r="I76" s="21" t="s">
        <v>258</v>
      </c>
      <c r="J76" s="21" t="s">
        <v>17</v>
      </c>
      <c r="K76" s="1" t="s">
        <v>233</v>
      </c>
      <c r="L76" s="5" t="s">
        <v>19</v>
      </c>
      <c r="V76" s="6"/>
    </row>
    <row r="77" spans="1:22" ht="45" customHeight="1" x14ac:dyDescent="0.2">
      <c r="A77" s="1">
        <v>76</v>
      </c>
      <c r="B77" s="15" t="s">
        <v>259</v>
      </c>
      <c r="C77" s="4" t="s">
        <v>260</v>
      </c>
      <c r="D77" s="4" t="s">
        <v>158</v>
      </c>
      <c r="E77" s="27" t="s">
        <v>230</v>
      </c>
      <c r="F77" s="27" t="s">
        <v>158</v>
      </c>
      <c r="G77" s="21" t="s">
        <v>261</v>
      </c>
      <c r="H77" s="5"/>
      <c r="I77" s="21" t="s">
        <v>262</v>
      </c>
      <c r="J77" s="21" t="s">
        <v>17</v>
      </c>
      <c r="K77" s="1" t="s">
        <v>233</v>
      </c>
      <c r="L77" s="5" t="s">
        <v>19</v>
      </c>
    </row>
    <row r="78" spans="1:22" ht="58.15" customHeight="1" x14ac:dyDescent="0.2">
      <c r="A78" s="1">
        <v>77</v>
      </c>
      <c r="B78" s="18" t="s">
        <v>263</v>
      </c>
      <c r="C78" s="4" t="s">
        <v>264</v>
      </c>
      <c r="D78" s="4" t="s">
        <v>158</v>
      </c>
      <c r="E78" s="27" t="s">
        <v>265</v>
      </c>
      <c r="F78" s="21">
        <v>64</v>
      </c>
      <c r="G78" s="21" t="s">
        <v>266</v>
      </c>
      <c r="H78" s="5"/>
      <c r="I78" s="21" t="s">
        <v>267</v>
      </c>
      <c r="J78" s="21" t="s">
        <v>161</v>
      </c>
      <c r="K78" s="1" t="s">
        <v>268</v>
      </c>
      <c r="L78" s="5" t="s">
        <v>19</v>
      </c>
    </row>
    <row r="79" spans="1:22" ht="27" customHeight="1" x14ac:dyDescent="0.2">
      <c r="A79" s="1">
        <v>78</v>
      </c>
      <c r="B79" s="18" t="s">
        <v>269</v>
      </c>
      <c r="C79" s="4" t="s">
        <v>264</v>
      </c>
      <c r="D79" s="4" t="s">
        <v>158</v>
      </c>
      <c r="E79" s="10" t="s">
        <v>265</v>
      </c>
      <c r="F79" s="21">
        <v>64</v>
      </c>
      <c r="G79" s="21" t="s">
        <v>270</v>
      </c>
      <c r="H79" s="5"/>
      <c r="I79" s="21" t="s">
        <v>271</v>
      </c>
      <c r="J79" s="21" t="s">
        <v>161</v>
      </c>
      <c r="K79" s="1" t="s">
        <v>268</v>
      </c>
      <c r="L79" s="5" t="s">
        <v>19</v>
      </c>
    </row>
    <row r="80" spans="1:22" ht="58.15" customHeight="1" x14ac:dyDescent="0.2">
      <c r="A80" s="1">
        <v>79</v>
      </c>
      <c r="B80" s="18" t="s">
        <v>272</v>
      </c>
      <c r="C80" s="4" t="s">
        <v>264</v>
      </c>
      <c r="D80" s="4" t="s">
        <v>158</v>
      </c>
      <c r="E80" s="10" t="s">
        <v>265</v>
      </c>
      <c r="F80" s="21">
        <v>64</v>
      </c>
      <c r="G80" s="21" t="s">
        <v>273</v>
      </c>
      <c r="H80" s="5"/>
      <c r="I80" s="21" t="s">
        <v>274</v>
      </c>
      <c r="J80" s="21" t="s">
        <v>161</v>
      </c>
      <c r="K80" s="1" t="s">
        <v>268</v>
      </c>
      <c r="L80" s="5" t="s">
        <v>19</v>
      </c>
    </row>
    <row r="81" spans="1:12" s="34" customFormat="1" ht="75.599999999999994" customHeight="1" x14ac:dyDescent="0.2">
      <c r="A81" s="28">
        <v>80</v>
      </c>
      <c r="B81" s="29" t="s">
        <v>275</v>
      </c>
      <c r="C81" s="30" t="s">
        <v>276</v>
      </c>
      <c r="D81" s="30" t="s">
        <v>277</v>
      </c>
      <c r="E81" s="10" t="s">
        <v>278</v>
      </c>
      <c r="F81" s="10" t="s">
        <v>277</v>
      </c>
      <c r="G81" s="31" t="s">
        <v>279</v>
      </c>
      <c r="H81" s="30"/>
      <c r="I81" s="31" t="s">
        <v>280</v>
      </c>
      <c r="J81" s="32" t="s">
        <v>161</v>
      </c>
      <c r="K81" s="28" t="s">
        <v>268</v>
      </c>
      <c r="L81" s="33" t="s">
        <v>19</v>
      </c>
    </row>
    <row r="82" spans="1:12" s="36" customFormat="1" ht="67.150000000000006" customHeight="1" x14ac:dyDescent="0.2">
      <c r="A82" s="1">
        <v>81</v>
      </c>
      <c r="B82" s="15" t="s">
        <v>281</v>
      </c>
      <c r="C82" s="4" t="s">
        <v>276</v>
      </c>
      <c r="D82" s="4" t="s">
        <v>277</v>
      </c>
      <c r="E82" s="10" t="s">
        <v>282</v>
      </c>
      <c r="F82" s="10" t="s">
        <v>277</v>
      </c>
      <c r="G82" s="35" t="s">
        <v>283</v>
      </c>
      <c r="H82" s="4"/>
      <c r="I82" s="35" t="s">
        <v>284</v>
      </c>
      <c r="J82" s="21" t="s">
        <v>161</v>
      </c>
      <c r="K82" s="1" t="s">
        <v>268</v>
      </c>
      <c r="L82" s="5" t="s">
        <v>19</v>
      </c>
    </row>
    <row r="83" spans="1:12" s="36" customFormat="1" ht="52.9" customHeight="1" x14ac:dyDescent="0.2">
      <c r="A83" s="1">
        <v>82</v>
      </c>
      <c r="B83" s="15" t="s">
        <v>285</v>
      </c>
      <c r="C83" s="4" t="s">
        <v>276</v>
      </c>
      <c r="D83" s="4" t="s">
        <v>277</v>
      </c>
      <c r="E83" s="10" t="s">
        <v>278</v>
      </c>
      <c r="F83" s="10" t="s">
        <v>277</v>
      </c>
      <c r="G83" s="35" t="s">
        <v>286</v>
      </c>
      <c r="H83" s="4"/>
      <c r="I83" s="35" t="s">
        <v>287</v>
      </c>
      <c r="J83" s="21" t="s">
        <v>161</v>
      </c>
      <c r="K83" s="1" t="s">
        <v>268</v>
      </c>
      <c r="L83" s="5" t="s">
        <v>19</v>
      </c>
    </row>
    <row r="84" spans="1:12" s="36" customFormat="1" ht="51" customHeight="1" x14ac:dyDescent="0.2">
      <c r="A84" s="1">
        <v>83</v>
      </c>
      <c r="B84" s="15" t="s">
        <v>288</v>
      </c>
      <c r="C84" s="4" t="s">
        <v>276</v>
      </c>
      <c r="D84" s="4" t="s">
        <v>277</v>
      </c>
      <c r="E84" s="10" t="s">
        <v>282</v>
      </c>
      <c r="F84" s="10" t="s">
        <v>277</v>
      </c>
      <c r="G84" s="35" t="s">
        <v>289</v>
      </c>
      <c r="H84" s="4"/>
      <c r="I84" s="35" t="s">
        <v>290</v>
      </c>
      <c r="J84" s="21" t="s">
        <v>161</v>
      </c>
      <c r="K84" s="1" t="s">
        <v>268</v>
      </c>
      <c r="L84" s="5" t="s">
        <v>19</v>
      </c>
    </row>
    <row r="85" spans="1:12" s="36" customFormat="1" ht="72.599999999999994" customHeight="1" x14ac:dyDescent="0.2">
      <c r="A85" s="1">
        <v>84</v>
      </c>
      <c r="B85" s="15" t="s">
        <v>291</v>
      </c>
      <c r="C85" s="4" t="s">
        <v>276</v>
      </c>
      <c r="D85" s="4" t="s">
        <v>277</v>
      </c>
      <c r="E85" s="10" t="s">
        <v>292</v>
      </c>
      <c r="F85" s="10" t="s">
        <v>277</v>
      </c>
      <c r="G85" s="35" t="s">
        <v>293</v>
      </c>
      <c r="H85" s="4"/>
      <c r="I85" s="35" t="s">
        <v>294</v>
      </c>
      <c r="J85" s="21" t="s">
        <v>161</v>
      </c>
      <c r="K85" s="1" t="s">
        <v>268</v>
      </c>
      <c r="L85" s="5" t="s">
        <v>19</v>
      </c>
    </row>
    <row r="86" spans="1:12" s="36" customFormat="1" ht="85.15" customHeight="1" x14ac:dyDescent="0.2">
      <c r="A86" s="1">
        <v>85</v>
      </c>
      <c r="B86" s="15" t="s">
        <v>295</v>
      </c>
      <c r="C86" s="4" t="s">
        <v>276</v>
      </c>
      <c r="D86" s="4" t="s">
        <v>277</v>
      </c>
      <c r="E86" s="10" t="s">
        <v>282</v>
      </c>
      <c r="F86" s="10" t="s">
        <v>277</v>
      </c>
      <c r="G86" s="35" t="s">
        <v>296</v>
      </c>
      <c r="H86" s="4"/>
      <c r="I86" s="35" t="s">
        <v>297</v>
      </c>
      <c r="J86" s="21" t="s">
        <v>161</v>
      </c>
      <c r="K86" s="1" t="s">
        <v>268</v>
      </c>
      <c r="L86" s="5" t="s">
        <v>19</v>
      </c>
    </row>
    <row r="87" spans="1:12" s="36" customFormat="1" ht="42" x14ac:dyDescent="0.2">
      <c r="A87" s="1">
        <v>86</v>
      </c>
      <c r="B87" s="15" t="s">
        <v>298</v>
      </c>
      <c r="C87" s="4" t="s">
        <v>276</v>
      </c>
      <c r="D87" s="4" t="s">
        <v>277</v>
      </c>
      <c r="E87" s="10" t="s">
        <v>282</v>
      </c>
      <c r="F87" s="10" t="s">
        <v>277</v>
      </c>
      <c r="G87" s="35" t="s">
        <v>299</v>
      </c>
      <c r="H87" s="4"/>
      <c r="I87" s="35" t="s">
        <v>300</v>
      </c>
      <c r="J87" s="21" t="s">
        <v>161</v>
      </c>
      <c r="K87" s="1" t="s">
        <v>268</v>
      </c>
      <c r="L87" s="5" t="s">
        <v>19</v>
      </c>
    </row>
    <row r="88" spans="1:12" s="36" customFormat="1" ht="56.45" customHeight="1" x14ac:dyDescent="0.2">
      <c r="A88" s="1">
        <v>87</v>
      </c>
      <c r="B88" s="15" t="s">
        <v>301</v>
      </c>
      <c r="C88" s="4" t="s">
        <v>276</v>
      </c>
      <c r="D88" s="4" t="s">
        <v>277</v>
      </c>
      <c r="E88" s="10" t="s">
        <v>292</v>
      </c>
      <c r="F88" s="10" t="s">
        <v>277</v>
      </c>
      <c r="G88" s="35" t="s">
        <v>302</v>
      </c>
      <c r="H88" s="4"/>
      <c r="I88" s="35" t="s">
        <v>303</v>
      </c>
      <c r="J88" s="21" t="s">
        <v>161</v>
      </c>
      <c r="K88" s="1" t="s">
        <v>268</v>
      </c>
      <c r="L88" s="5" t="s">
        <v>19</v>
      </c>
    </row>
    <row r="89" spans="1:12" s="36" customFormat="1" ht="56.45" customHeight="1" x14ac:dyDescent="0.2">
      <c r="A89" s="1">
        <v>88</v>
      </c>
      <c r="B89" s="15" t="s">
        <v>304</v>
      </c>
      <c r="C89" s="4" t="s">
        <v>276</v>
      </c>
      <c r="D89" s="4" t="s">
        <v>277</v>
      </c>
      <c r="E89" s="10" t="s">
        <v>282</v>
      </c>
      <c r="F89" s="10" t="s">
        <v>277</v>
      </c>
      <c r="G89" s="35" t="s">
        <v>305</v>
      </c>
      <c r="H89" s="4"/>
      <c r="I89" s="35" t="s">
        <v>306</v>
      </c>
      <c r="J89" s="21" t="s">
        <v>161</v>
      </c>
      <c r="K89" s="1" t="s">
        <v>268</v>
      </c>
      <c r="L89" s="5" t="s">
        <v>19</v>
      </c>
    </row>
    <row r="90" spans="1:12" s="36" customFormat="1" ht="63" customHeight="1" x14ac:dyDescent="0.2">
      <c r="A90" s="1">
        <v>89</v>
      </c>
      <c r="B90" s="15" t="s">
        <v>307</v>
      </c>
      <c r="C90" s="4" t="s">
        <v>276</v>
      </c>
      <c r="D90" s="4" t="s">
        <v>277</v>
      </c>
      <c r="E90" s="10" t="s">
        <v>282</v>
      </c>
      <c r="F90" s="10" t="s">
        <v>277</v>
      </c>
      <c r="G90" s="35" t="s">
        <v>308</v>
      </c>
      <c r="H90" s="4"/>
      <c r="I90" s="35" t="s">
        <v>309</v>
      </c>
      <c r="J90" s="21" t="s">
        <v>161</v>
      </c>
      <c r="K90" s="1" t="s">
        <v>268</v>
      </c>
      <c r="L90" s="5" t="s">
        <v>19</v>
      </c>
    </row>
    <row r="91" spans="1:12" s="36" customFormat="1" ht="105.6" customHeight="1" x14ac:dyDescent="0.2">
      <c r="A91" s="1">
        <v>90</v>
      </c>
      <c r="B91" s="15" t="s">
        <v>310</v>
      </c>
      <c r="C91" s="4" t="s">
        <v>276</v>
      </c>
      <c r="D91" s="4" t="s">
        <v>277</v>
      </c>
      <c r="E91" s="10" t="s">
        <v>282</v>
      </c>
      <c r="F91" s="10" t="s">
        <v>277</v>
      </c>
      <c r="G91" s="35" t="s">
        <v>311</v>
      </c>
      <c r="H91" s="4"/>
      <c r="I91" s="35" t="s">
        <v>312</v>
      </c>
      <c r="J91" s="21" t="s">
        <v>161</v>
      </c>
      <c r="K91" s="1" t="s">
        <v>268</v>
      </c>
      <c r="L91" s="5" t="s">
        <v>19</v>
      </c>
    </row>
    <row r="92" spans="1:12" s="36" customFormat="1" ht="84" customHeight="1" x14ac:dyDescent="0.2">
      <c r="A92" s="1">
        <v>91</v>
      </c>
      <c r="B92" s="15" t="s">
        <v>313</v>
      </c>
      <c r="C92" s="4" t="s">
        <v>276</v>
      </c>
      <c r="D92" s="4" t="s">
        <v>277</v>
      </c>
      <c r="E92" s="10" t="s">
        <v>282</v>
      </c>
      <c r="F92" s="10" t="s">
        <v>277</v>
      </c>
      <c r="G92" s="35" t="s">
        <v>314</v>
      </c>
      <c r="H92" s="4"/>
      <c r="I92" s="35" t="s">
        <v>267</v>
      </c>
      <c r="J92" s="21" t="s">
        <v>161</v>
      </c>
      <c r="K92" s="1" t="s">
        <v>268</v>
      </c>
      <c r="L92" s="4"/>
    </row>
    <row r="93" spans="1:12" ht="66.599999999999994" customHeight="1" x14ac:dyDescent="0.2">
      <c r="A93" s="1">
        <v>92</v>
      </c>
      <c r="B93" s="15" t="s">
        <v>315</v>
      </c>
      <c r="C93" s="4" t="s">
        <v>276</v>
      </c>
      <c r="D93" s="4" t="s">
        <v>277</v>
      </c>
      <c r="E93" s="10" t="s">
        <v>292</v>
      </c>
      <c r="F93" s="10" t="s">
        <v>277</v>
      </c>
      <c r="G93" s="35" t="s">
        <v>316</v>
      </c>
      <c r="H93" s="5"/>
      <c r="I93" s="21" t="s">
        <v>317</v>
      </c>
      <c r="J93" s="21" t="s">
        <v>161</v>
      </c>
      <c r="K93" s="1" t="s">
        <v>268</v>
      </c>
      <c r="L93" s="5" t="s">
        <v>19</v>
      </c>
    </row>
    <row r="94" spans="1:12" ht="69.599999999999994" customHeight="1" x14ac:dyDescent="0.2">
      <c r="A94" s="1">
        <v>93</v>
      </c>
      <c r="B94" s="15" t="s">
        <v>318</v>
      </c>
      <c r="C94" s="4" t="s">
        <v>276</v>
      </c>
      <c r="D94" s="4" t="s">
        <v>277</v>
      </c>
      <c r="E94" s="10" t="s">
        <v>282</v>
      </c>
      <c r="F94" s="10" t="s">
        <v>277</v>
      </c>
      <c r="G94" s="35" t="s">
        <v>319</v>
      </c>
      <c r="H94" s="5"/>
      <c r="I94" s="21" t="s">
        <v>320</v>
      </c>
      <c r="J94" s="21" t="s">
        <v>161</v>
      </c>
      <c r="K94" s="1" t="s">
        <v>268</v>
      </c>
      <c r="L94" s="5" t="s">
        <v>19</v>
      </c>
    </row>
    <row r="95" spans="1:12" ht="76.150000000000006" customHeight="1" x14ac:dyDescent="0.2">
      <c r="A95" s="1">
        <v>94</v>
      </c>
      <c r="B95" s="15" t="s">
        <v>321</v>
      </c>
      <c r="C95" s="4" t="s">
        <v>276</v>
      </c>
      <c r="D95" s="4" t="s">
        <v>277</v>
      </c>
      <c r="E95" s="10" t="s">
        <v>292</v>
      </c>
      <c r="F95" s="10" t="s">
        <v>277</v>
      </c>
      <c r="G95" s="35" t="s">
        <v>322</v>
      </c>
      <c r="H95" s="5"/>
      <c r="I95" s="21" t="s">
        <v>323</v>
      </c>
      <c r="J95" s="21" t="s">
        <v>161</v>
      </c>
      <c r="K95" s="1" t="s">
        <v>268</v>
      </c>
      <c r="L95" s="5" t="s">
        <v>19</v>
      </c>
    </row>
    <row r="96" spans="1:12" ht="84.6" customHeight="1" x14ac:dyDescent="0.2">
      <c r="A96" s="1">
        <v>95</v>
      </c>
      <c r="B96" s="15" t="s">
        <v>324</v>
      </c>
      <c r="C96" s="4" t="s">
        <v>276</v>
      </c>
      <c r="D96" s="4" t="s">
        <v>277</v>
      </c>
      <c r="E96" s="10" t="s">
        <v>282</v>
      </c>
      <c r="F96" s="10" t="s">
        <v>277</v>
      </c>
      <c r="G96" s="35" t="s">
        <v>325</v>
      </c>
      <c r="H96" s="5"/>
      <c r="I96" s="21" t="s">
        <v>326</v>
      </c>
      <c r="J96" s="21" t="s">
        <v>161</v>
      </c>
      <c r="K96" s="1" t="s">
        <v>268</v>
      </c>
      <c r="L96" s="5" t="s">
        <v>19</v>
      </c>
    </row>
    <row r="97" spans="1:13" ht="79.900000000000006" customHeight="1" x14ac:dyDescent="0.2">
      <c r="A97" s="1">
        <v>96</v>
      </c>
      <c r="B97" s="15" t="s">
        <v>327</v>
      </c>
      <c r="C97" s="4" t="s">
        <v>276</v>
      </c>
      <c r="D97" s="4" t="s">
        <v>277</v>
      </c>
      <c r="E97" s="10" t="s">
        <v>282</v>
      </c>
      <c r="F97" s="10" t="s">
        <v>277</v>
      </c>
      <c r="G97" s="35" t="s">
        <v>328</v>
      </c>
      <c r="H97" s="5"/>
      <c r="I97" s="21" t="s">
        <v>329</v>
      </c>
      <c r="J97" s="21" t="s">
        <v>161</v>
      </c>
      <c r="K97" s="1" t="s">
        <v>268</v>
      </c>
      <c r="L97" s="5" t="s">
        <v>19</v>
      </c>
    </row>
    <row r="98" spans="1:13" ht="60" customHeight="1" x14ac:dyDescent="0.2">
      <c r="A98" s="1">
        <v>97</v>
      </c>
      <c r="B98" s="15" t="s">
        <v>330</v>
      </c>
      <c r="C98" s="4" t="s">
        <v>331</v>
      </c>
      <c r="D98" s="4" t="s">
        <v>277</v>
      </c>
      <c r="E98" s="10" t="s">
        <v>332</v>
      </c>
      <c r="F98" s="10" t="s">
        <v>277</v>
      </c>
      <c r="G98" s="35" t="s">
        <v>333</v>
      </c>
      <c r="H98" s="5"/>
      <c r="I98" s="21" t="s">
        <v>334</v>
      </c>
      <c r="J98" s="21" t="s">
        <v>17</v>
      </c>
      <c r="K98" s="1" t="s">
        <v>335</v>
      </c>
      <c r="L98" s="5" t="s">
        <v>19</v>
      </c>
    </row>
    <row r="99" spans="1:13" ht="71.45" customHeight="1" x14ac:dyDescent="0.2">
      <c r="A99" s="1">
        <v>98</v>
      </c>
      <c r="B99" s="15" t="s">
        <v>336</v>
      </c>
      <c r="C99" s="4" t="s">
        <v>337</v>
      </c>
      <c r="D99" s="4" t="s">
        <v>277</v>
      </c>
      <c r="E99" s="10" t="s">
        <v>332</v>
      </c>
      <c r="F99" s="10" t="s">
        <v>277</v>
      </c>
      <c r="G99" s="35" t="s">
        <v>338</v>
      </c>
      <c r="H99" s="5"/>
      <c r="I99" s="21" t="s">
        <v>339</v>
      </c>
      <c r="J99" s="21" t="s">
        <v>17</v>
      </c>
      <c r="K99" s="1" t="s">
        <v>340</v>
      </c>
      <c r="L99" s="5" t="s">
        <v>19</v>
      </c>
    </row>
    <row r="100" spans="1:13" ht="63.6" customHeight="1" x14ac:dyDescent="0.2">
      <c r="A100" s="1">
        <v>99</v>
      </c>
      <c r="B100" s="18" t="s">
        <v>341</v>
      </c>
      <c r="C100" s="4" t="s">
        <v>342</v>
      </c>
      <c r="D100" s="4" t="s">
        <v>277</v>
      </c>
      <c r="E100" s="10" t="s">
        <v>343</v>
      </c>
      <c r="F100" s="10" t="s">
        <v>277</v>
      </c>
      <c r="G100" s="21" t="s">
        <v>344</v>
      </c>
      <c r="H100" s="5"/>
      <c r="I100" s="21" t="s">
        <v>345</v>
      </c>
      <c r="J100" s="21" t="s">
        <v>17</v>
      </c>
      <c r="K100" s="1" t="s">
        <v>346</v>
      </c>
      <c r="L100" s="5" t="s">
        <v>19</v>
      </c>
    </row>
    <row r="101" spans="1:13" ht="42.6" customHeight="1" x14ac:dyDescent="0.2">
      <c r="A101" s="1">
        <v>100</v>
      </c>
      <c r="B101" s="18" t="s">
        <v>347</v>
      </c>
      <c r="C101" s="4" t="s">
        <v>342</v>
      </c>
      <c r="D101" s="4" t="s">
        <v>277</v>
      </c>
      <c r="E101" s="10" t="s">
        <v>343</v>
      </c>
      <c r="F101" s="10" t="s">
        <v>277</v>
      </c>
      <c r="G101" s="21" t="s">
        <v>344</v>
      </c>
      <c r="H101" s="5"/>
      <c r="I101" s="21" t="s">
        <v>345</v>
      </c>
      <c r="J101" s="21" t="s">
        <v>17</v>
      </c>
      <c r="K101" s="1" t="s">
        <v>346</v>
      </c>
      <c r="L101" s="5" t="s">
        <v>19</v>
      </c>
    </row>
    <row r="102" spans="1:13" ht="52.9" customHeight="1" x14ac:dyDescent="0.2">
      <c r="A102" s="1">
        <v>101</v>
      </c>
      <c r="B102" s="15" t="s">
        <v>348</v>
      </c>
      <c r="C102" s="4" t="s">
        <v>349</v>
      </c>
      <c r="D102" s="4" t="s">
        <v>277</v>
      </c>
      <c r="E102" s="10" t="s">
        <v>350</v>
      </c>
      <c r="F102" s="10" t="s">
        <v>277</v>
      </c>
      <c r="G102" s="35" t="s">
        <v>351</v>
      </c>
      <c r="H102" s="5"/>
      <c r="I102" s="35" t="s">
        <v>352</v>
      </c>
      <c r="J102" s="35" t="s">
        <v>17</v>
      </c>
      <c r="K102" s="37" t="s">
        <v>97</v>
      </c>
      <c r="L102" s="5" t="s">
        <v>19</v>
      </c>
      <c r="M102" s="36"/>
    </row>
    <row r="103" spans="1:13" ht="38.450000000000003" customHeight="1" x14ac:dyDescent="0.2">
      <c r="A103" s="1">
        <v>102</v>
      </c>
      <c r="B103" s="15" t="s">
        <v>353</v>
      </c>
      <c r="C103" s="4" t="s">
        <v>349</v>
      </c>
      <c r="D103" s="4" t="s">
        <v>277</v>
      </c>
      <c r="E103" s="10" t="s">
        <v>354</v>
      </c>
      <c r="F103" s="10" t="s">
        <v>277</v>
      </c>
      <c r="G103" s="35" t="s">
        <v>355</v>
      </c>
      <c r="H103" s="5"/>
      <c r="I103" s="35" t="s">
        <v>356</v>
      </c>
      <c r="J103" s="35" t="s">
        <v>17</v>
      </c>
      <c r="K103" s="37" t="s">
        <v>97</v>
      </c>
      <c r="L103" s="5" t="s">
        <v>19</v>
      </c>
      <c r="M103" s="36"/>
    </row>
    <row r="104" spans="1:13" ht="91.15" customHeight="1" x14ac:dyDescent="0.2">
      <c r="A104" s="1">
        <v>103</v>
      </c>
      <c r="B104" s="15" t="s">
        <v>357</v>
      </c>
      <c r="C104" s="4" t="s">
        <v>349</v>
      </c>
      <c r="D104" s="4" t="s">
        <v>277</v>
      </c>
      <c r="E104" s="10" t="s">
        <v>354</v>
      </c>
      <c r="F104" s="10" t="s">
        <v>277</v>
      </c>
      <c r="G104" s="35" t="s">
        <v>358</v>
      </c>
      <c r="H104" s="5"/>
      <c r="I104" s="35" t="s">
        <v>359</v>
      </c>
      <c r="J104" s="35" t="s">
        <v>17</v>
      </c>
      <c r="K104" s="37" t="s">
        <v>97</v>
      </c>
      <c r="L104" s="5" t="s">
        <v>19</v>
      </c>
      <c r="M104" s="36"/>
    </row>
    <row r="105" spans="1:13" s="40" customFormat="1" ht="69.599999999999994" customHeight="1" x14ac:dyDescent="0.2">
      <c r="A105" s="1">
        <v>104</v>
      </c>
      <c r="B105" s="29" t="s">
        <v>360</v>
      </c>
      <c r="C105" s="30" t="s">
        <v>361</v>
      </c>
      <c r="D105" s="30" t="s">
        <v>277</v>
      </c>
      <c r="E105" s="38" t="s">
        <v>362</v>
      </c>
      <c r="F105" s="10" t="s">
        <v>277</v>
      </c>
      <c r="G105" s="31" t="s">
        <v>363</v>
      </c>
      <c r="H105" s="33"/>
      <c r="I105" s="31" t="s">
        <v>364</v>
      </c>
      <c r="J105" s="31" t="s">
        <v>17</v>
      </c>
      <c r="K105" s="39" t="s">
        <v>365</v>
      </c>
      <c r="L105" s="4" t="s">
        <v>19</v>
      </c>
      <c r="M105" s="34"/>
    </row>
    <row r="106" spans="1:13" ht="52.9" customHeight="1" x14ac:dyDescent="0.2">
      <c r="A106" s="1">
        <v>105</v>
      </c>
      <c r="B106" s="15" t="s">
        <v>366</v>
      </c>
      <c r="C106" s="4" t="s">
        <v>361</v>
      </c>
      <c r="D106" s="4" t="s">
        <v>277</v>
      </c>
      <c r="E106" s="38" t="s">
        <v>367</v>
      </c>
      <c r="F106" s="10" t="s">
        <v>277</v>
      </c>
      <c r="G106" s="35" t="s">
        <v>368</v>
      </c>
      <c r="H106" s="5"/>
      <c r="I106" s="35" t="s">
        <v>369</v>
      </c>
      <c r="J106" s="35" t="s">
        <v>161</v>
      </c>
      <c r="K106" s="37" t="s">
        <v>346</v>
      </c>
      <c r="L106" s="4" t="s">
        <v>19</v>
      </c>
      <c r="M106" s="36"/>
    </row>
    <row r="107" spans="1:13" ht="62.45" customHeight="1" x14ac:dyDescent="0.2">
      <c r="A107" s="1">
        <v>106</v>
      </c>
      <c r="B107" s="15" t="s">
        <v>370</v>
      </c>
      <c r="C107" s="4" t="s">
        <v>361</v>
      </c>
      <c r="D107" s="4" t="s">
        <v>277</v>
      </c>
      <c r="E107" s="38" t="s">
        <v>367</v>
      </c>
      <c r="F107" s="10" t="s">
        <v>277</v>
      </c>
      <c r="G107" s="35" t="s">
        <v>371</v>
      </c>
      <c r="H107" s="5"/>
      <c r="I107" s="35" t="s">
        <v>369</v>
      </c>
      <c r="J107" s="35" t="s">
        <v>161</v>
      </c>
      <c r="K107" s="37" t="s">
        <v>346</v>
      </c>
      <c r="L107" s="4" t="s">
        <v>19</v>
      </c>
      <c r="M107" s="36"/>
    </row>
    <row r="108" spans="1:13" ht="58.9" customHeight="1" x14ac:dyDescent="0.2">
      <c r="A108" s="1">
        <v>107</v>
      </c>
      <c r="B108" s="15" t="s">
        <v>372</v>
      </c>
      <c r="C108" s="4" t="s">
        <v>361</v>
      </c>
      <c r="D108" s="4" t="s">
        <v>277</v>
      </c>
      <c r="E108" s="38" t="s">
        <v>367</v>
      </c>
      <c r="F108" s="10" t="s">
        <v>277</v>
      </c>
      <c r="G108" s="35" t="s">
        <v>373</v>
      </c>
      <c r="H108" s="5"/>
      <c r="I108" s="35" t="s">
        <v>369</v>
      </c>
      <c r="J108" s="35" t="s">
        <v>161</v>
      </c>
      <c r="K108" s="37" t="s">
        <v>346</v>
      </c>
      <c r="L108" s="4" t="s">
        <v>19</v>
      </c>
      <c r="M108" s="36"/>
    </row>
    <row r="109" spans="1:13" ht="53.45" customHeight="1" x14ac:dyDescent="0.2">
      <c r="A109" s="1">
        <v>108</v>
      </c>
      <c r="B109" s="15" t="s">
        <v>374</v>
      </c>
      <c r="C109" s="4" t="s">
        <v>375</v>
      </c>
      <c r="D109" s="4" t="s">
        <v>277</v>
      </c>
      <c r="E109" s="38" t="s">
        <v>367</v>
      </c>
      <c r="F109" s="10" t="s">
        <v>277</v>
      </c>
      <c r="G109" s="35" t="s">
        <v>376</v>
      </c>
      <c r="H109" s="5"/>
      <c r="I109" s="35" t="s">
        <v>377</v>
      </c>
      <c r="J109" s="35" t="s">
        <v>17</v>
      </c>
      <c r="K109" s="1" t="s">
        <v>340</v>
      </c>
      <c r="L109" s="4" t="s">
        <v>19</v>
      </c>
      <c r="M109" s="36"/>
    </row>
    <row r="110" spans="1:13" ht="31.9" customHeight="1" x14ac:dyDescent="0.2">
      <c r="A110" s="1">
        <v>109</v>
      </c>
      <c r="B110" s="15" t="s">
        <v>378</v>
      </c>
      <c r="C110" s="4" t="s">
        <v>375</v>
      </c>
      <c r="D110" s="4" t="s">
        <v>277</v>
      </c>
      <c r="E110" s="38" t="s">
        <v>367</v>
      </c>
      <c r="F110" s="10" t="s">
        <v>277</v>
      </c>
      <c r="G110" s="35" t="s">
        <v>379</v>
      </c>
      <c r="H110" s="5"/>
      <c r="I110" s="35" t="s">
        <v>380</v>
      </c>
      <c r="J110" s="35" t="s">
        <v>161</v>
      </c>
      <c r="K110" s="37" t="s">
        <v>97</v>
      </c>
      <c r="L110" s="4" t="s">
        <v>19</v>
      </c>
      <c r="M110" s="36"/>
    </row>
    <row r="111" spans="1:13" ht="43.9" customHeight="1" x14ac:dyDescent="0.2">
      <c r="A111" s="1">
        <v>110</v>
      </c>
      <c r="B111" s="15" t="s">
        <v>381</v>
      </c>
      <c r="C111" s="4" t="s">
        <v>375</v>
      </c>
      <c r="D111" s="4" t="s">
        <v>277</v>
      </c>
      <c r="E111" s="38" t="s">
        <v>367</v>
      </c>
      <c r="F111" s="10" t="s">
        <v>277</v>
      </c>
      <c r="G111" s="35" t="s">
        <v>382</v>
      </c>
      <c r="H111" s="5"/>
      <c r="I111" s="35" t="s">
        <v>380</v>
      </c>
      <c r="J111" s="35" t="s">
        <v>161</v>
      </c>
      <c r="K111" s="37" t="s">
        <v>97</v>
      </c>
      <c r="L111" s="4" t="s">
        <v>19</v>
      </c>
      <c r="M111" s="36"/>
    </row>
    <row r="112" spans="1:13" ht="26.45" customHeight="1" x14ac:dyDescent="0.2">
      <c r="A112" s="1">
        <v>111</v>
      </c>
      <c r="B112" s="15" t="s">
        <v>383</v>
      </c>
      <c r="C112" s="4" t="s">
        <v>384</v>
      </c>
      <c r="D112" s="4" t="s">
        <v>277</v>
      </c>
      <c r="E112" s="10" t="s">
        <v>385</v>
      </c>
      <c r="F112" s="10" t="s">
        <v>277</v>
      </c>
      <c r="G112" s="35" t="s">
        <v>386</v>
      </c>
      <c r="H112" s="5"/>
      <c r="I112" s="35" t="s">
        <v>387</v>
      </c>
      <c r="J112" s="21" t="s">
        <v>161</v>
      </c>
      <c r="K112" s="1" t="s">
        <v>97</v>
      </c>
      <c r="L112" s="4" t="s">
        <v>19</v>
      </c>
      <c r="M112" s="36"/>
    </row>
    <row r="113" spans="1:13" ht="59.45" customHeight="1" x14ac:dyDescent="0.2">
      <c r="A113" s="1">
        <v>112</v>
      </c>
      <c r="B113" s="15" t="s">
        <v>388</v>
      </c>
      <c r="C113" s="4" t="s">
        <v>384</v>
      </c>
      <c r="D113" s="4" t="s">
        <v>277</v>
      </c>
      <c r="E113" s="10" t="s">
        <v>389</v>
      </c>
      <c r="F113" s="10" t="s">
        <v>277</v>
      </c>
      <c r="G113" s="35" t="s">
        <v>390</v>
      </c>
      <c r="H113" s="5"/>
      <c r="I113" s="35" t="s">
        <v>391</v>
      </c>
      <c r="J113" s="21" t="s">
        <v>161</v>
      </c>
      <c r="K113" s="1" t="s">
        <v>97</v>
      </c>
      <c r="L113" s="4" t="s">
        <v>19</v>
      </c>
      <c r="M113" s="36"/>
    </row>
    <row r="114" spans="1:13" ht="54.6" customHeight="1" x14ac:dyDescent="0.2">
      <c r="A114" s="1">
        <v>113</v>
      </c>
      <c r="B114" s="15" t="s">
        <v>392</v>
      </c>
      <c r="C114" s="4" t="s">
        <v>384</v>
      </c>
      <c r="D114" s="4" t="s">
        <v>277</v>
      </c>
      <c r="E114" s="10" t="s">
        <v>389</v>
      </c>
      <c r="F114" s="10" t="s">
        <v>277</v>
      </c>
      <c r="G114" s="21" t="s">
        <v>393</v>
      </c>
      <c r="H114" s="5"/>
      <c r="I114" s="21" t="s">
        <v>394</v>
      </c>
      <c r="J114" s="21" t="s">
        <v>161</v>
      </c>
      <c r="K114" s="1" t="s">
        <v>97</v>
      </c>
      <c r="L114" s="4" t="s">
        <v>19</v>
      </c>
    </row>
    <row r="115" spans="1:13" s="36" customFormat="1" ht="59.45" customHeight="1" x14ac:dyDescent="0.2">
      <c r="A115" s="1">
        <v>114</v>
      </c>
      <c r="B115" s="15" t="s">
        <v>395</v>
      </c>
      <c r="C115" s="4" t="s">
        <v>396</v>
      </c>
      <c r="D115" s="4" t="s">
        <v>277</v>
      </c>
      <c r="E115" s="10" t="s">
        <v>397</v>
      </c>
      <c r="F115" s="10" t="s">
        <v>277</v>
      </c>
      <c r="G115" s="35" t="s">
        <v>398</v>
      </c>
      <c r="H115" s="4"/>
      <c r="I115" s="35" t="s">
        <v>377</v>
      </c>
      <c r="J115" s="35" t="s">
        <v>17</v>
      </c>
      <c r="K115" s="37" t="s">
        <v>399</v>
      </c>
      <c r="L115" s="4" t="s">
        <v>19</v>
      </c>
    </row>
    <row r="116" spans="1:13" s="36" customFormat="1" ht="61.9" customHeight="1" x14ac:dyDescent="0.2">
      <c r="A116" s="1">
        <v>115</v>
      </c>
      <c r="B116" s="15" t="s">
        <v>400</v>
      </c>
      <c r="C116" s="4" t="s">
        <v>401</v>
      </c>
      <c r="D116" s="4" t="s">
        <v>277</v>
      </c>
      <c r="E116" s="10" t="s">
        <v>402</v>
      </c>
      <c r="F116" s="10" t="s">
        <v>277</v>
      </c>
      <c r="G116" s="41" t="s">
        <v>403</v>
      </c>
      <c r="H116" s="4"/>
      <c r="I116" s="35" t="s">
        <v>404</v>
      </c>
      <c r="J116" s="35" t="s">
        <v>17</v>
      </c>
      <c r="K116" s="37" t="s">
        <v>346</v>
      </c>
      <c r="L116" s="4" t="s">
        <v>19</v>
      </c>
    </row>
    <row r="117" spans="1:13" s="36" customFormat="1" ht="51" customHeight="1" x14ac:dyDescent="0.2">
      <c r="A117" s="1">
        <v>116</v>
      </c>
      <c r="B117" s="15" t="s">
        <v>405</v>
      </c>
      <c r="C117" s="4" t="s">
        <v>406</v>
      </c>
      <c r="D117" s="4" t="s">
        <v>277</v>
      </c>
      <c r="E117" s="10" t="s">
        <v>407</v>
      </c>
      <c r="F117" s="10" t="s">
        <v>277</v>
      </c>
      <c r="G117" s="41" t="s">
        <v>408</v>
      </c>
      <c r="H117" s="4"/>
      <c r="I117" s="41" t="s">
        <v>409</v>
      </c>
      <c r="J117" s="35" t="s">
        <v>17</v>
      </c>
      <c r="K117" s="37" t="s">
        <v>346</v>
      </c>
      <c r="L117" s="4" t="s">
        <v>19</v>
      </c>
    </row>
    <row r="118" spans="1:13" s="36" customFormat="1" ht="61.9" customHeight="1" x14ac:dyDescent="0.2">
      <c r="A118" s="1">
        <v>117</v>
      </c>
      <c r="B118" s="15" t="s">
        <v>410</v>
      </c>
      <c r="C118" s="4" t="s">
        <v>406</v>
      </c>
      <c r="D118" s="4" t="s">
        <v>277</v>
      </c>
      <c r="E118" s="10" t="s">
        <v>411</v>
      </c>
      <c r="F118" s="10" t="s">
        <v>277</v>
      </c>
      <c r="G118" s="35" t="s">
        <v>412</v>
      </c>
      <c r="H118" s="4"/>
      <c r="I118" s="41" t="s">
        <v>409</v>
      </c>
      <c r="J118" s="35" t="s">
        <v>17</v>
      </c>
      <c r="K118" s="37" t="s">
        <v>346</v>
      </c>
      <c r="L118" s="4" t="s">
        <v>19</v>
      </c>
    </row>
    <row r="119" spans="1:13" s="36" customFormat="1" ht="40.9" customHeight="1" x14ac:dyDescent="0.2">
      <c r="A119" s="1">
        <v>118</v>
      </c>
      <c r="B119" s="15" t="s">
        <v>413</v>
      </c>
      <c r="C119" s="4" t="s">
        <v>406</v>
      </c>
      <c r="D119" s="4" t="s">
        <v>277</v>
      </c>
      <c r="E119" s="10" t="s">
        <v>414</v>
      </c>
      <c r="F119" s="10" t="s">
        <v>277</v>
      </c>
      <c r="G119" s="35" t="s">
        <v>415</v>
      </c>
      <c r="H119" s="4"/>
      <c r="I119" s="41" t="s">
        <v>409</v>
      </c>
      <c r="J119" s="35" t="s">
        <v>17</v>
      </c>
      <c r="K119" s="37" t="s">
        <v>346</v>
      </c>
      <c r="L119" s="4" t="s">
        <v>19</v>
      </c>
    </row>
    <row r="120" spans="1:13" s="36" customFormat="1" ht="58.15" customHeight="1" x14ac:dyDescent="0.2">
      <c r="A120" s="1">
        <v>119</v>
      </c>
      <c r="B120" s="15" t="s">
        <v>416</v>
      </c>
      <c r="C120" s="4" t="s">
        <v>417</v>
      </c>
      <c r="D120" s="4" t="s">
        <v>277</v>
      </c>
      <c r="E120" s="10" t="s">
        <v>418</v>
      </c>
      <c r="F120" s="10" t="s">
        <v>277</v>
      </c>
      <c r="G120" s="35" t="s">
        <v>419</v>
      </c>
      <c r="H120" s="4"/>
      <c r="I120" s="41" t="s">
        <v>420</v>
      </c>
      <c r="J120" s="35" t="s">
        <v>161</v>
      </c>
      <c r="K120" s="12" t="s">
        <v>268</v>
      </c>
      <c r="L120" s="4" t="s">
        <v>19</v>
      </c>
    </row>
    <row r="121" spans="1:13" s="36" customFormat="1" ht="55.15" customHeight="1" x14ac:dyDescent="0.2">
      <c r="A121" s="1">
        <v>120</v>
      </c>
      <c r="B121" s="15" t="s">
        <v>421</v>
      </c>
      <c r="C121" s="4" t="s">
        <v>417</v>
      </c>
      <c r="D121" s="4" t="s">
        <v>277</v>
      </c>
      <c r="E121" s="10" t="s">
        <v>418</v>
      </c>
      <c r="F121" s="10" t="s">
        <v>277</v>
      </c>
      <c r="G121" s="35" t="s">
        <v>422</v>
      </c>
      <c r="H121" s="4"/>
      <c r="I121" s="41" t="s">
        <v>423</v>
      </c>
      <c r="J121" s="21" t="s">
        <v>161</v>
      </c>
      <c r="K121" s="12" t="s">
        <v>268</v>
      </c>
      <c r="L121" s="4" t="s">
        <v>19</v>
      </c>
    </row>
    <row r="122" spans="1:13" s="36" customFormat="1" ht="49.9" customHeight="1" x14ac:dyDescent="0.2">
      <c r="A122" s="1">
        <v>121</v>
      </c>
      <c r="B122" s="15" t="s">
        <v>424</v>
      </c>
      <c r="C122" s="4" t="s">
        <v>417</v>
      </c>
      <c r="D122" s="4" t="s">
        <v>277</v>
      </c>
      <c r="E122" s="10" t="s">
        <v>425</v>
      </c>
      <c r="F122" s="10" t="s">
        <v>277</v>
      </c>
      <c r="G122" s="35" t="s">
        <v>426</v>
      </c>
      <c r="H122" s="4"/>
      <c r="I122" s="41" t="s">
        <v>427</v>
      </c>
      <c r="J122" s="21" t="s">
        <v>161</v>
      </c>
      <c r="K122" s="12" t="s">
        <v>268</v>
      </c>
      <c r="L122" s="4" t="s">
        <v>19</v>
      </c>
    </row>
    <row r="123" spans="1:13" s="36" customFormat="1" ht="37.9" customHeight="1" x14ac:dyDescent="0.2">
      <c r="A123" s="1">
        <v>122</v>
      </c>
      <c r="B123" s="15" t="s">
        <v>428</v>
      </c>
      <c r="C123" s="4" t="s">
        <v>417</v>
      </c>
      <c r="D123" s="4" t="s">
        <v>277</v>
      </c>
      <c r="E123" s="10" t="s">
        <v>429</v>
      </c>
      <c r="F123" s="10" t="s">
        <v>277</v>
      </c>
      <c r="G123" s="35" t="s">
        <v>430</v>
      </c>
      <c r="H123" s="4"/>
      <c r="I123" s="41" t="s">
        <v>431</v>
      </c>
      <c r="J123" s="21" t="s">
        <v>161</v>
      </c>
      <c r="K123" s="12" t="s">
        <v>268</v>
      </c>
      <c r="L123" s="4" t="s">
        <v>19</v>
      </c>
    </row>
    <row r="124" spans="1:13" s="36" customFormat="1" ht="51" customHeight="1" x14ac:dyDescent="0.2">
      <c r="A124" s="1">
        <v>123</v>
      </c>
      <c r="B124" s="15" t="s">
        <v>432</v>
      </c>
      <c r="C124" s="4" t="s">
        <v>417</v>
      </c>
      <c r="D124" s="4" t="s">
        <v>277</v>
      </c>
      <c r="E124" s="10" t="s">
        <v>418</v>
      </c>
      <c r="F124" s="10" t="s">
        <v>277</v>
      </c>
      <c r="G124" s="35" t="s">
        <v>433</v>
      </c>
      <c r="H124" s="4"/>
      <c r="I124" s="35" t="s">
        <v>434</v>
      </c>
      <c r="J124" s="21" t="s">
        <v>161</v>
      </c>
      <c r="K124" s="12" t="s">
        <v>268</v>
      </c>
      <c r="L124" s="4" t="s">
        <v>19</v>
      </c>
    </row>
    <row r="125" spans="1:13" s="36" customFormat="1" ht="61.15" customHeight="1" x14ac:dyDescent="0.2">
      <c r="A125" s="1">
        <v>124</v>
      </c>
      <c r="B125" s="15" t="s">
        <v>435</v>
      </c>
      <c r="C125" s="4" t="s">
        <v>417</v>
      </c>
      <c r="D125" s="4" t="s">
        <v>277</v>
      </c>
      <c r="E125" s="10" t="s">
        <v>418</v>
      </c>
      <c r="F125" s="10" t="s">
        <v>277</v>
      </c>
      <c r="G125" s="35" t="s">
        <v>436</v>
      </c>
      <c r="H125" s="4"/>
      <c r="I125" s="35" t="s">
        <v>437</v>
      </c>
      <c r="J125" s="21" t="s">
        <v>161</v>
      </c>
      <c r="K125" s="12" t="s">
        <v>268</v>
      </c>
      <c r="L125" s="4" t="s">
        <v>19</v>
      </c>
    </row>
    <row r="126" spans="1:13" ht="41.45" customHeight="1" x14ac:dyDescent="0.2">
      <c r="A126" s="1">
        <v>125</v>
      </c>
      <c r="B126" s="18" t="s">
        <v>438</v>
      </c>
      <c r="C126" s="4" t="s">
        <v>417</v>
      </c>
      <c r="D126" s="4" t="s">
        <v>277</v>
      </c>
      <c r="E126" s="10" t="s">
        <v>429</v>
      </c>
      <c r="F126" s="10" t="s">
        <v>277</v>
      </c>
      <c r="G126" s="21" t="s">
        <v>439</v>
      </c>
      <c r="H126" s="5"/>
      <c r="I126" s="21" t="s">
        <v>440</v>
      </c>
      <c r="J126" s="21" t="s">
        <v>161</v>
      </c>
      <c r="K126" s="12" t="s">
        <v>268</v>
      </c>
      <c r="L126" s="4" t="s">
        <v>19</v>
      </c>
    </row>
    <row r="127" spans="1:13" s="36" customFormat="1" ht="55.15" customHeight="1" x14ac:dyDescent="0.2">
      <c r="A127" s="1">
        <v>126</v>
      </c>
      <c r="B127" s="15" t="s">
        <v>441</v>
      </c>
      <c r="C127" s="4" t="s">
        <v>417</v>
      </c>
      <c r="D127" s="4" t="s">
        <v>277</v>
      </c>
      <c r="E127" s="10" t="s">
        <v>418</v>
      </c>
      <c r="F127" s="10" t="s">
        <v>277</v>
      </c>
      <c r="G127" s="35" t="s">
        <v>442</v>
      </c>
      <c r="H127" s="4"/>
      <c r="I127" s="35" t="s">
        <v>306</v>
      </c>
      <c r="J127" s="21" t="s">
        <v>161</v>
      </c>
      <c r="K127" s="12" t="s">
        <v>268</v>
      </c>
      <c r="L127" s="4" t="s">
        <v>19</v>
      </c>
    </row>
    <row r="128" spans="1:13" ht="66.599999999999994" customHeight="1" x14ac:dyDescent="0.35">
      <c r="A128" s="1">
        <v>127</v>
      </c>
      <c r="B128" s="42" t="s">
        <v>443</v>
      </c>
      <c r="C128" s="4" t="s">
        <v>417</v>
      </c>
      <c r="D128" s="4" t="s">
        <v>277</v>
      </c>
      <c r="E128" s="10" t="s">
        <v>425</v>
      </c>
      <c r="F128" s="10" t="s">
        <v>277</v>
      </c>
      <c r="G128" s="21" t="s">
        <v>444</v>
      </c>
      <c r="H128" s="5"/>
      <c r="I128" s="21" t="s">
        <v>445</v>
      </c>
      <c r="J128" s="21" t="s">
        <v>161</v>
      </c>
      <c r="K128" s="12" t="s">
        <v>268</v>
      </c>
      <c r="L128" s="4" t="s">
        <v>19</v>
      </c>
    </row>
    <row r="129" spans="1:12" s="36" customFormat="1" ht="46.15" customHeight="1" x14ac:dyDescent="0.2">
      <c r="A129" s="1">
        <v>128</v>
      </c>
      <c r="B129" s="15" t="s">
        <v>446</v>
      </c>
      <c r="C129" s="4" t="s">
        <v>417</v>
      </c>
      <c r="D129" s="4" t="s">
        <v>277</v>
      </c>
      <c r="E129" s="10" t="s">
        <v>429</v>
      </c>
      <c r="F129" s="10" t="s">
        <v>277</v>
      </c>
      <c r="G129" s="35" t="s">
        <v>447</v>
      </c>
      <c r="H129" s="4"/>
      <c r="I129" s="35" t="s">
        <v>448</v>
      </c>
      <c r="J129" s="21" t="s">
        <v>161</v>
      </c>
      <c r="K129" s="12" t="s">
        <v>268</v>
      </c>
      <c r="L129" s="4" t="s">
        <v>19</v>
      </c>
    </row>
    <row r="130" spans="1:12" ht="57" customHeight="1" x14ac:dyDescent="0.2">
      <c r="A130" s="1">
        <v>129</v>
      </c>
      <c r="B130" s="18" t="s">
        <v>449</v>
      </c>
      <c r="C130" s="4" t="s">
        <v>417</v>
      </c>
      <c r="D130" s="4" t="s">
        <v>277</v>
      </c>
      <c r="E130" s="10" t="s">
        <v>418</v>
      </c>
      <c r="F130" s="10" t="s">
        <v>277</v>
      </c>
      <c r="G130" s="21" t="s">
        <v>450</v>
      </c>
      <c r="H130" s="5"/>
      <c r="I130" s="21" t="s">
        <v>451</v>
      </c>
      <c r="J130" s="21" t="s">
        <v>161</v>
      </c>
      <c r="K130" s="12" t="s">
        <v>268</v>
      </c>
      <c r="L130" s="4" t="s">
        <v>19</v>
      </c>
    </row>
    <row r="131" spans="1:12" ht="45.6" customHeight="1" x14ac:dyDescent="0.2">
      <c r="A131" s="1">
        <v>130</v>
      </c>
      <c r="B131" s="18" t="s">
        <v>452</v>
      </c>
      <c r="C131" s="4" t="s">
        <v>417</v>
      </c>
      <c r="D131" s="4" t="s">
        <v>277</v>
      </c>
      <c r="E131" s="10" t="s">
        <v>418</v>
      </c>
      <c r="F131" s="10" t="s">
        <v>277</v>
      </c>
      <c r="G131" s="21" t="s">
        <v>453</v>
      </c>
      <c r="H131" s="5"/>
      <c r="I131" s="21" t="s">
        <v>454</v>
      </c>
      <c r="J131" s="21" t="s">
        <v>161</v>
      </c>
      <c r="K131" s="12" t="s">
        <v>268</v>
      </c>
      <c r="L131" s="4" t="s">
        <v>19</v>
      </c>
    </row>
    <row r="132" spans="1:12" ht="79.150000000000006" customHeight="1" x14ac:dyDescent="0.2">
      <c r="A132" s="1">
        <v>131</v>
      </c>
      <c r="B132" s="18" t="s">
        <v>455</v>
      </c>
      <c r="C132" s="4" t="s">
        <v>417</v>
      </c>
      <c r="D132" s="4" t="s">
        <v>277</v>
      </c>
      <c r="E132" s="10" t="s">
        <v>429</v>
      </c>
      <c r="F132" s="10" t="s">
        <v>277</v>
      </c>
      <c r="G132" s="21" t="s">
        <v>456</v>
      </c>
      <c r="H132" s="5"/>
      <c r="I132" s="21" t="s">
        <v>457</v>
      </c>
      <c r="J132" s="21" t="s">
        <v>161</v>
      </c>
      <c r="K132" s="12" t="s">
        <v>268</v>
      </c>
      <c r="L132" s="4" t="s">
        <v>19</v>
      </c>
    </row>
    <row r="133" spans="1:12" ht="51" customHeight="1" x14ac:dyDescent="0.2">
      <c r="A133" s="1">
        <v>132</v>
      </c>
      <c r="B133" s="18" t="s">
        <v>458</v>
      </c>
      <c r="C133" s="4" t="s">
        <v>417</v>
      </c>
      <c r="D133" s="4" t="s">
        <v>277</v>
      </c>
      <c r="E133" s="10" t="s">
        <v>418</v>
      </c>
      <c r="F133" s="10" t="s">
        <v>277</v>
      </c>
      <c r="G133" s="21" t="s">
        <v>459</v>
      </c>
      <c r="H133" s="5"/>
      <c r="I133" s="21" t="s">
        <v>460</v>
      </c>
      <c r="J133" s="21" t="s">
        <v>161</v>
      </c>
      <c r="K133" s="12" t="s">
        <v>268</v>
      </c>
      <c r="L133" s="4" t="s">
        <v>19</v>
      </c>
    </row>
    <row r="134" spans="1:12" ht="36" customHeight="1" x14ac:dyDescent="0.2">
      <c r="A134" s="1">
        <v>133</v>
      </c>
      <c r="B134" s="18" t="s">
        <v>461</v>
      </c>
      <c r="C134" s="4" t="s">
        <v>417</v>
      </c>
      <c r="D134" s="4" t="s">
        <v>277</v>
      </c>
      <c r="E134" s="10" t="s">
        <v>418</v>
      </c>
      <c r="F134" s="10" t="s">
        <v>277</v>
      </c>
      <c r="G134" s="21" t="s">
        <v>462</v>
      </c>
      <c r="H134" s="5"/>
      <c r="I134" s="21" t="s">
        <v>463</v>
      </c>
      <c r="J134" s="21" t="s">
        <v>161</v>
      </c>
      <c r="K134" s="12" t="s">
        <v>268</v>
      </c>
      <c r="L134" s="4" t="s">
        <v>19</v>
      </c>
    </row>
    <row r="135" spans="1:12" ht="36" customHeight="1" x14ac:dyDescent="0.2">
      <c r="A135" s="1">
        <v>134</v>
      </c>
      <c r="B135" s="18" t="s">
        <v>464</v>
      </c>
      <c r="C135" s="4" t="s">
        <v>417</v>
      </c>
      <c r="D135" s="4" t="s">
        <v>277</v>
      </c>
      <c r="E135" s="10" t="s">
        <v>429</v>
      </c>
      <c r="F135" s="10" t="s">
        <v>277</v>
      </c>
      <c r="G135" s="21" t="s">
        <v>465</v>
      </c>
      <c r="H135" s="5"/>
      <c r="I135" s="21" t="s">
        <v>466</v>
      </c>
      <c r="J135" s="21" t="s">
        <v>161</v>
      </c>
      <c r="K135" s="12" t="s">
        <v>268</v>
      </c>
      <c r="L135" s="4" t="s">
        <v>19</v>
      </c>
    </row>
    <row r="136" spans="1:12" ht="36" customHeight="1" x14ac:dyDescent="0.2">
      <c r="A136" s="1">
        <v>135</v>
      </c>
      <c r="B136" s="18" t="s">
        <v>467</v>
      </c>
      <c r="C136" s="4" t="s">
        <v>417</v>
      </c>
      <c r="D136" s="4" t="s">
        <v>277</v>
      </c>
      <c r="E136" s="10" t="s">
        <v>418</v>
      </c>
      <c r="F136" s="10" t="s">
        <v>277</v>
      </c>
      <c r="G136" s="21" t="s">
        <v>468</v>
      </c>
      <c r="H136" s="5"/>
      <c r="I136" s="21" t="s">
        <v>469</v>
      </c>
      <c r="J136" s="21" t="s">
        <v>161</v>
      </c>
      <c r="K136" s="12" t="s">
        <v>268</v>
      </c>
      <c r="L136" s="4" t="s">
        <v>19</v>
      </c>
    </row>
    <row r="137" spans="1:12" ht="27.6" customHeight="1" x14ac:dyDescent="0.2">
      <c r="A137" s="1">
        <v>136</v>
      </c>
      <c r="B137" s="18" t="s">
        <v>470</v>
      </c>
      <c r="C137" s="4" t="s">
        <v>417</v>
      </c>
      <c r="D137" s="4" t="s">
        <v>277</v>
      </c>
      <c r="E137" s="10" t="s">
        <v>418</v>
      </c>
      <c r="F137" s="10" t="s">
        <v>277</v>
      </c>
      <c r="G137" s="21" t="s">
        <v>471</v>
      </c>
      <c r="H137" s="5"/>
      <c r="I137" s="21" t="s">
        <v>472</v>
      </c>
      <c r="J137" s="21" t="s">
        <v>161</v>
      </c>
      <c r="K137" s="12" t="s">
        <v>268</v>
      </c>
      <c r="L137" s="4" t="s">
        <v>19</v>
      </c>
    </row>
    <row r="138" spans="1:12" ht="37.9" customHeight="1" x14ac:dyDescent="0.2">
      <c r="A138" s="1">
        <v>137</v>
      </c>
      <c r="B138" s="18" t="s">
        <v>473</v>
      </c>
      <c r="C138" s="4" t="s">
        <v>417</v>
      </c>
      <c r="D138" s="4" t="s">
        <v>277</v>
      </c>
      <c r="E138" s="10" t="s">
        <v>429</v>
      </c>
      <c r="F138" s="10" t="s">
        <v>277</v>
      </c>
      <c r="G138" s="21" t="s">
        <v>474</v>
      </c>
      <c r="H138" s="5"/>
      <c r="I138" s="21" t="s">
        <v>475</v>
      </c>
      <c r="J138" s="21" t="s">
        <v>161</v>
      </c>
      <c r="K138" s="12" t="s">
        <v>268</v>
      </c>
      <c r="L138" s="4" t="s">
        <v>19</v>
      </c>
    </row>
    <row r="139" spans="1:12" ht="27" customHeight="1" x14ac:dyDescent="0.2">
      <c r="A139" s="1">
        <v>138</v>
      </c>
      <c r="B139" s="18" t="s">
        <v>476</v>
      </c>
      <c r="C139" s="4" t="s">
        <v>477</v>
      </c>
      <c r="D139" s="4" t="s">
        <v>277</v>
      </c>
      <c r="E139" s="10" t="s">
        <v>425</v>
      </c>
      <c r="F139" s="10" t="s">
        <v>277</v>
      </c>
      <c r="G139" s="21" t="s">
        <v>478</v>
      </c>
      <c r="H139" s="5"/>
      <c r="I139" s="21" t="s">
        <v>479</v>
      </c>
      <c r="J139" s="21" t="s">
        <v>17</v>
      </c>
      <c r="K139" s="1" t="s">
        <v>110</v>
      </c>
      <c r="L139" s="4" t="s">
        <v>19</v>
      </c>
    </row>
    <row r="140" spans="1:12" ht="34.9" customHeight="1" x14ac:dyDescent="0.2">
      <c r="A140" s="1">
        <v>139</v>
      </c>
      <c r="B140" s="18" t="s">
        <v>480</v>
      </c>
      <c r="C140" s="4" t="s">
        <v>477</v>
      </c>
      <c r="D140" s="4" t="s">
        <v>277</v>
      </c>
      <c r="E140" s="10" t="s">
        <v>481</v>
      </c>
      <c r="F140" s="10" t="s">
        <v>277</v>
      </c>
      <c r="G140" s="21" t="s">
        <v>482</v>
      </c>
      <c r="H140" s="5"/>
      <c r="I140" s="21" t="s">
        <v>483</v>
      </c>
      <c r="J140" s="22" t="s">
        <v>161</v>
      </c>
      <c r="K140" s="1" t="s">
        <v>110</v>
      </c>
      <c r="L140" s="4" t="s">
        <v>19</v>
      </c>
    </row>
    <row r="141" spans="1:12" ht="21" customHeight="1" x14ac:dyDescent="0.2">
      <c r="A141" s="1">
        <v>140</v>
      </c>
      <c r="B141" s="18" t="s">
        <v>484</v>
      </c>
      <c r="C141" s="4" t="s">
        <v>477</v>
      </c>
      <c r="D141" s="4" t="s">
        <v>277</v>
      </c>
      <c r="E141" s="10" t="s">
        <v>481</v>
      </c>
      <c r="F141" s="10" t="s">
        <v>277</v>
      </c>
      <c r="G141" s="21" t="s">
        <v>485</v>
      </c>
      <c r="H141" s="5"/>
      <c r="I141" s="21" t="s">
        <v>483</v>
      </c>
      <c r="J141" s="22" t="s">
        <v>161</v>
      </c>
      <c r="K141" s="1" t="s">
        <v>110</v>
      </c>
      <c r="L141" s="4" t="s">
        <v>19</v>
      </c>
    </row>
    <row r="142" spans="1:12" ht="21" customHeight="1" x14ac:dyDescent="0.2">
      <c r="A142" s="1">
        <v>141</v>
      </c>
      <c r="B142" s="18" t="s">
        <v>486</v>
      </c>
      <c r="C142" s="4" t="s">
        <v>477</v>
      </c>
      <c r="D142" s="4" t="s">
        <v>277</v>
      </c>
      <c r="E142" s="10" t="s">
        <v>481</v>
      </c>
      <c r="F142" s="10" t="s">
        <v>277</v>
      </c>
      <c r="G142" s="21" t="s">
        <v>487</v>
      </c>
      <c r="H142" s="5"/>
      <c r="I142" s="21" t="s">
        <v>483</v>
      </c>
      <c r="J142" s="22" t="s">
        <v>161</v>
      </c>
      <c r="K142" s="1" t="s">
        <v>110</v>
      </c>
      <c r="L142" s="4" t="s">
        <v>19</v>
      </c>
    </row>
    <row r="143" spans="1:12" ht="17.45" customHeight="1" x14ac:dyDescent="0.2">
      <c r="A143" s="1">
        <v>142</v>
      </c>
      <c r="B143" s="18" t="s">
        <v>488</v>
      </c>
      <c r="C143" s="4" t="s">
        <v>477</v>
      </c>
      <c r="D143" s="4" t="s">
        <v>277</v>
      </c>
      <c r="E143" s="10" t="s">
        <v>481</v>
      </c>
      <c r="F143" s="10" t="s">
        <v>277</v>
      </c>
      <c r="G143" s="21" t="s">
        <v>489</v>
      </c>
      <c r="H143" s="5"/>
      <c r="I143" s="21" t="s">
        <v>483</v>
      </c>
      <c r="J143" s="22" t="s">
        <v>161</v>
      </c>
      <c r="K143" s="1" t="s">
        <v>110</v>
      </c>
      <c r="L143" s="4" t="s">
        <v>19</v>
      </c>
    </row>
    <row r="144" spans="1:12" ht="29.45" customHeight="1" x14ac:dyDescent="0.2">
      <c r="A144" s="1">
        <v>143</v>
      </c>
      <c r="B144" s="18" t="s">
        <v>490</v>
      </c>
      <c r="C144" s="4" t="s">
        <v>477</v>
      </c>
      <c r="D144" s="4" t="s">
        <v>277</v>
      </c>
      <c r="E144" s="10" t="s">
        <v>481</v>
      </c>
      <c r="F144" s="10" t="s">
        <v>277</v>
      </c>
      <c r="G144" s="21" t="s">
        <v>491</v>
      </c>
      <c r="H144" s="5"/>
      <c r="I144" s="21" t="s">
        <v>483</v>
      </c>
      <c r="J144" s="22" t="s">
        <v>161</v>
      </c>
      <c r="K144" s="1" t="s">
        <v>110</v>
      </c>
      <c r="L144" s="4" t="s">
        <v>19</v>
      </c>
    </row>
    <row r="145" spans="1:12" ht="37.9" customHeight="1" x14ac:dyDescent="0.2">
      <c r="A145" s="1">
        <v>144</v>
      </c>
      <c r="B145" s="18" t="s">
        <v>492</v>
      </c>
      <c r="C145" s="4" t="s">
        <v>477</v>
      </c>
      <c r="D145" s="4" t="s">
        <v>277</v>
      </c>
      <c r="E145" s="10" t="s">
        <v>481</v>
      </c>
      <c r="F145" s="10" t="s">
        <v>277</v>
      </c>
      <c r="G145" s="21" t="s">
        <v>493</v>
      </c>
      <c r="H145" s="5"/>
      <c r="I145" s="21" t="s">
        <v>483</v>
      </c>
      <c r="J145" s="22" t="s">
        <v>161</v>
      </c>
      <c r="K145" s="1" t="s">
        <v>110</v>
      </c>
      <c r="L145" s="4" t="s">
        <v>19</v>
      </c>
    </row>
    <row r="146" spans="1:12" ht="41.45" customHeight="1" x14ac:dyDescent="0.2">
      <c r="A146" s="1">
        <v>145</v>
      </c>
      <c r="B146" s="18" t="s">
        <v>494</v>
      </c>
      <c r="C146" s="4" t="s">
        <v>495</v>
      </c>
      <c r="D146" s="4" t="s">
        <v>277</v>
      </c>
      <c r="E146" s="10" t="s">
        <v>425</v>
      </c>
      <c r="F146" s="10" t="s">
        <v>277</v>
      </c>
      <c r="G146" s="21" t="s">
        <v>496</v>
      </c>
      <c r="H146" s="5"/>
      <c r="I146" s="21" t="s">
        <v>497</v>
      </c>
      <c r="J146" s="22" t="s">
        <v>161</v>
      </c>
      <c r="K146" s="1" t="s">
        <v>110</v>
      </c>
      <c r="L146" s="4" t="s">
        <v>19</v>
      </c>
    </row>
    <row r="147" spans="1:12" ht="22.15" customHeight="1" x14ac:dyDescent="0.2">
      <c r="A147" s="1">
        <v>146</v>
      </c>
      <c r="B147" s="18" t="s">
        <v>498</v>
      </c>
      <c r="C147" s="4" t="s">
        <v>495</v>
      </c>
      <c r="D147" s="4" t="s">
        <v>277</v>
      </c>
      <c r="E147" s="10" t="s">
        <v>425</v>
      </c>
      <c r="F147" s="10" t="s">
        <v>277</v>
      </c>
      <c r="G147" s="21" t="s">
        <v>499</v>
      </c>
      <c r="H147" s="5"/>
      <c r="I147" s="21" t="s">
        <v>500</v>
      </c>
      <c r="J147" s="22" t="s">
        <v>161</v>
      </c>
      <c r="K147" s="1" t="s">
        <v>110</v>
      </c>
      <c r="L147" s="4" t="s">
        <v>19</v>
      </c>
    </row>
    <row r="148" spans="1:12" ht="26.45" customHeight="1" x14ac:dyDescent="0.2">
      <c r="A148" s="1">
        <v>147</v>
      </c>
      <c r="B148" s="18" t="s">
        <v>501</v>
      </c>
      <c r="C148" s="4" t="s">
        <v>495</v>
      </c>
      <c r="D148" s="4" t="s">
        <v>277</v>
      </c>
      <c r="E148" s="10" t="s">
        <v>425</v>
      </c>
      <c r="F148" s="10" t="s">
        <v>277</v>
      </c>
      <c r="G148" s="21" t="s">
        <v>502</v>
      </c>
      <c r="H148" s="5"/>
      <c r="I148" s="21" t="s">
        <v>503</v>
      </c>
      <c r="J148" s="22" t="s">
        <v>161</v>
      </c>
      <c r="K148" s="1" t="s">
        <v>110</v>
      </c>
      <c r="L148" s="4" t="s">
        <v>19</v>
      </c>
    </row>
    <row r="149" spans="1:12" ht="24" customHeight="1" x14ac:dyDescent="0.2">
      <c r="A149" s="1">
        <v>148</v>
      </c>
      <c r="B149" s="18" t="s">
        <v>504</v>
      </c>
      <c r="C149" s="4" t="s">
        <v>495</v>
      </c>
      <c r="D149" s="4" t="s">
        <v>277</v>
      </c>
      <c r="E149" s="10" t="s">
        <v>505</v>
      </c>
      <c r="F149" s="10" t="s">
        <v>277</v>
      </c>
      <c r="G149" s="21" t="s">
        <v>506</v>
      </c>
      <c r="H149" s="5"/>
      <c r="I149" s="21" t="s">
        <v>507</v>
      </c>
      <c r="J149" s="22" t="s">
        <v>161</v>
      </c>
      <c r="K149" s="1" t="s">
        <v>110</v>
      </c>
      <c r="L149" s="4" t="s">
        <v>19</v>
      </c>
    </row>
    <row r="150" spans="1:12" ht="12.6" customHeight="1" x14ac:dyDescent="0.2">
      <c r="A150" s="1">
        <v>149</v>
      </c>
      <c r="B150" s="18" t="s">
        <v>508</v>
      </c>
      <c r="C150" s="4" t="s">
        <v>495</v>
      </c>
      <c r="D150" s="4" t="s">
        <v>277</v>
      </c>
      <c r="E150" s="10" t="s">
        <v>425</v>
      </c>
      <c r="F150" s="10" t="s">
        <v>277</v>
      </c>
      <c r="G150" s="21" t="s">
        <v>509</v>
      </c>
      <c r="H150" s="5"/>
      <c r="I150" s="21" t="s">
        <v>510</v>
      </c>
      <c r="J150" s="22" t="s">
        <v>161</v>
      </c>
      <c r="K150" s="1" t="s">
        <v>110</v>
      </c>
      <c r="L150" s="4" t="s">
        <v>19</v>
      </c>
    </row>
    <row r="151" spans="1:12" ht="27.6" customHeight="1" x14ac:dyDescent="0.2">
      <c r="A151" s="1">
        <v>150</v>
      </c>
      <c r="B151" s="18" t="s">
        <v>511</v>
      </c>
      <c r="C151" s="4" t="s">
        <v>495</v>
      </c>
      <c r="D151" s="4" t="s">
        <v>277</v>
      </c>
      <c r="E151" s="10" t="s">
        <v>425</v>
      </c>
      <c r="F151" s="10" t="s">
        <v>277</v>
      </c>
      <c r="G151" s="21" t="s">
        <v>512</v>
      </c>
      <c r="H151" s="5"/>
      <c r="I151" s="21" t="s">
        <v>513</v>
      </c>
      <c r="J151" s="22" t="s">
        <v>161</v>
      </c>
      <c r="K151" s="1" t="s">
        <v>110</v>
      </c>
      <c r="L151" s="4" t="s">
        <v>19</v>
      </c>
    </row>
    <row r="152" spans="1:12" ht="30.6" customHeight="1" x14ac:dyDescent="0.2">
      <c r="A152" s="1">
        <v>151</v>
      </c>
      <c r="B152" s="18" t="s">
        <v>514</v>
      </c>
      <c r="C152" s="4" t="s">
        <v>495</v>
      </c>
      <c r="D152" s="4" t="s">
        <v>277</v>
      </c>
      <c r="E152" s="10" t="s">
        <v>425</v>
      </c>
      <c r="F152" s="10" t="s">
        <v>277</v>
      </c>
      <c r="G152" s="21" t="s">
        <v>515</v>
      </c>
      <c r="H152" s="5"/>
      <c r="I152" s="21" t="s">
        <v>513</v>
      </c>
      <c r="J152" s="22" t="s">
        <v>161</v>
      </c>
      <c r="K152" s="1" t="s">
        <v>110</v>
      </c>
      <c r="L152" s="4" t="s">
        <v>19</v>
      </c>
    </row>
    <row r="153" spans="1:12" ht="27.6" customHeight="1" x14ac:dyDescent="0.2">
      <c r="A153" s="1">
        <v>152</v>
      </c>
      <c r="B153" s="43" t="s">
        <v>516</v>
      </c>
      <c r="C153" s="44" t="s">
        <v>495</v>
      </c>
      <c r="D153" s="44" t="s">
        <v>277</v>
      </c>
      <c r="E153" s="27" t="s">
        <v>425</v>
      </c>
      <c r="F153" s="27" t="s">
        <v>277</v>
      </c>
      <c r="G153" s="22" t="s">
        <v>517</v>
      </c>
      <c r="H153" s="45"/>
      <c r="I153" s="22" t="s">
        <v>513</v>
      </c>
      <c r="J153" s="22" t="s">
        <v>161</v>
      </c>
      <c r="K153" s="26" t="s">
        <v>110</v>
      </c>
      <c r="L153" s="4" t="s">
        <v>19</v>
      </c>
    </row>
    <row r="154" spans="1:12" ht="25.15" customHeight="1" x14ac:dyDescent="0.2">
      <c r="A154" s="1">
        <v>153</v>
      </c>
      <c r="B154" s="18" t="s">
        <v>518</v>
      </c>
      <c r="C154" s="4" t="s">
        <v>519</v>
      </c>
      <c r="D154" s="4" t="s">
        <v>277</v>
      </c>
      <c r="E154" s="10" t="s">
        <v>520</v>
      </c>
      <c r="F154" s="10" t="s">
        <v>521</v>
      </c>
      <c r="G154" s="21" t="s">
        <v>522</v>
      </c>
      <c r="H154" s="5"/>
      <c r="I154" s="21" t="s">
        <v>523</v>
      </c>
      <c r="J154" s="21" t="s">
        <v>161</v>
      </c>
      <c r="K154" s="26" t="s">
        <v>110</v>
      </c>
      <c r="L154" s="4" t="s">
        <v>19</v>
      </c>
    </row>
    <row r="155" spans="1:12" ht="42" x14ac:dyDescent="0.2">
      <c r="A155" s="1">
        <v>154</v>
      </c>
      <c r="B155" s="18" t="s">
        <v>524</v>
      </c>
      <c r="C155" s="4" t="s">
        <v>525</v>
      </c>
      <c r="D155" s="4" t="s">
        <v>521</v>
      </c>
      <c r="E155" s="10" t="s">
        <v>276</v>
      </c>
      <c r="F155" s="10" t="s">
        <v>521</v>
      </c>
      <c r="G155" s="21" t="s">
        <v>526</v>
      </c>
      <c r="H155" s="5"/>
      <c r="I155" s="21" t="s">
        <v>527</v>
      </c>
      <c r="J155" s="21" t="s">
        <v>17</v>
      </c>
      <c r="K155" s="1" t="s">
        <v>110</v>
      </c>
      <c r="L155" s="4" t="s">
        <v>19</v>
      </c>
    </row>
    <row r="156" spans="1:12" ht="42" x14ac:dyDescent="0.2">
      <c r="A156" s="1">
        <v>155</v>
      </c>
      <c r="B156" s="18" t="s">
        <v>528</v>
      </c>
      <c r="C156" s="4" t="s">
        <v>525</v>
      </c>
      <c r="D156" s="4" t="s">
        <v>521</v>
      </c>
      <c r="E156" s="10" t="s">
        <v>276</v>
      </c>
      <c r="F156" s="10" t="s">
        <v>521</v>
      </c>
      <c r="G156" s="21" t="s">
        <v>529</v>
      </c>
      <c r="H156" s="5"/>
      <c r="I156" s="21" t="s">
        <v>530</v>
      </c>
      <c r="J156" s="21" t="s">
        <v>17</v>
      </c>
      <c r="K156" s="1" t="s">
        <v>110</v>
      </c>
      <c r="L156" s="4" t="s">
        <v>19</v>
      </c>
    </row>
    <row r="157" spans="1:12" ht="42" x14ac:dyDescent="0.2">
      <c r="A157" s="1">
        <v>156</v>
      </c>
      <c r="B157" s="18" t="s">
        <v>531</v>
      </c>
      <c r="C157" s="4" t="s">
        <v>525</v>
      </c>
      <c r="D157" s="4" t="s">
        <v>521</v>
      </c>
      <c r="E157" s="10" t="s">
        <v>276</v>
      </c>
      <c r="F157" s="10" t="s">
        <v>521</v>
      </c>
      <c r="G157" s="21" t="s">
        <v>532</v>
      </c>
      <c r="H157" s="5"/>
      <c r="I157" s="21" t="s">
        <v>530</v>
      </c>
      <c r="J157" s="21" t="s">
        <v>17</v>
      </c>
      <c r="K157" s="1" t="s">
        <v>110</v>
      </c>
      <c r="L157" s="4" t="s">
        <v>19</v>
      </c>
    </row>
    <row r="158" spans="1:12" ht="42" x14ac:dyDescent="0.2">
      <c r="A158" s="1">
        <v>157</v>
      </c>
      <c r="B158" s="18" t="s">
        <v>533</v>
      </c>
      <c r="C158" s="4" t="s">
        <v>525</v>
      </c>
      <c r="D158" s="4" t="s">
        <v>521</v>
      </c>
      <c r="E158" s="10" t="s">
        <v>276</v>
      </c>
      <c r="F158" s="10" t="s">
        <v>521</v>
      </c>
      <c r="G158" s="21" t="s">
        <v>534</v>
      </c>
      <c r="H158" s="5"/>
      <c r="I158" s="21" t="s">
        <v>530</v>
      </c>
      <c r="J158" s="21" t="s">
        <v>17</v>
      </c>
      <c r="K158" s="1" t="s">
        <v>110</v>
      </c>
      <c r="L158" s="4" t="s">
        <v>19</v>
      </c>
    </row>
    <row r="159" spans="1:12" ht="42" x14ac:dyDescent="0.2">
      <c r="A159" s="1">
        <v>158</v>
      </c>
      <c r="B159" s="18" t="s">
        <v>535</v>
      </c>
      <c r="C159" s="4" t="s">
        <v>525</v>
      </c>
      <c r="D159" s="4" t="s">
        <v>521</v>
      </c>
      <c r="E159" s="10" t="s">
        <v>276</v>
      </c>
      <c r="F159" s="10" t="s">
        <v>521</v>
      </c>
      <c r="G159" s="21" t="s">
        <v>536</v>
      </c>
      <c r="H159" s="5"/>
      <c r="I159" s="21" t="s">
        <v>537</v>
      </c>
      <c r="J159" s="21" t="s">
        <v>161</v>
      </c>
      <c r="K159" s="1" t="s">
        <v>110</v>
      </c>
      <c r="L159" s="4" t="s">
        <v>19</v>
      </c>
    </row>
    <row r="160" spans="1:12" ht="42" x14ac:dyDescent="0.2">
      <c r="A160" s="1">
        <v>159</v>
      </c>
      <c r="B160" s="18" t="s">
        <v>538</v>
      </c>
      <c r="C160" s="4" t="s">
        <v>539</v>
      </c>
      <c r="D160" s="4" t="s">
        <v>521</v>
      </c>
      <c r="E160" s="10" t="s">
        <v>276</v>
      </c>
      <c r="F160" s="10" t="s">
        <v>521</v>
      </c>
      <c r="G160" s="21" t="s">
        <v>540</v>
      </c>
      <c r="H160" s="5"/>
      <c r="I160" s="21" t="s">
        <v>541</v>
      </c>
      <c r="J160" s="21" t="s">
        <v>161</v>
      </c>
      <c r="K160" s="1" t="s">
        <v>110</v>
      </c>
      <c r="L160" s="4" t="s">
        <v>19</v>
      </c>
    </row>
    <row r="161" spans="1:12" ht="42" x14ac:dyDescent="0.2">
      <c r="A161" s="1">
        <v>160</v>
      </c>
      <c r="B161" s="18" t="s">
        <v>542</v>
      </c>
      <c r="C161" s="4" t="s">
        <v>543</v>
      </c>
      <c r="D161" s="4" t="s">
        <v>521</v>
      </c>
      <c r="E161" s="10" t="s">
        <v>544</v>
      </c>
      <c r="F161" s="10" t="s">
        <v>521</v>
      </c>
      <c r="G161" s="21" t="s">
        <v>545</v>
      </c>
      <c r="H161" s="5"/>
      <c r="I161" s="11" t="s">
        <v>546</v>
      </c>
      <c r="J161" s="14" t="s">
        <v>161</v>
      </c>
      <c r="K161" s="1" t="s">
        <v>346</v>
      </c>
      <c r="L161" s="4" t="s">
        <v>19</v>
      </c>
    </row>
    <row r="162" spans="1:12" ht="42" x14ac:dyDescent="0.2">
      <c r="A162" s="1">
        <v>161</v>
      </c>
      <c r="B162" s="18" t="s">
        <v>547</v>
      </c>
      <c r="C162" s="4" t="s">
        <v>543</v>
      </c>
      <c r="D162" s="4" t="s">
        <v>521</v>
      </c>
      <c r="E162" s="10" t="s">
        <v>544</v>
      </c>
      <c r="F162" s="10" t="s">
        <v>521</v>
      </c>
      <c r="G162" s="21" t="s">
        <v>548</v>
      </c>
      <c r="H162" s="5"/>
      <c r="I162" s="21" t="s">
        <v>549</v>
      </c>
      <c r="J162" s="14" t="s">
        <v>161</v>
      </c>
      <c r="K162" s="1" t="s">
        <v>346</v>
      </c>
      <c r="L162" s="4" t="s">
        <v>19</v>
      </c>
    </row>
    <row r="163" spans="1:12" ht="42" x14ac:dyDescent="0.2">
      <c r="A163" s="1">
        <v>162</v>
      </c>
      <c r="B163" s="18" t="s">
        <v>550</v>
      </c>
      <c r="C163" s="4" t="s">
        <v>543</v>
      </c>
      <c r="D163" s="4" t="s">
        <v>521</v>
      </c>
      <c r="E163" s="10" t="s">
        <v>544</v>
      </c>
      <c r="F163" s="10" t="s">
        <v>521</v>
      </c>
      <c r="G163" s="21" t="s">
        <v>551</v>
      </c>
      <c r="H163" s="5"/>
      <c r="I163" s="21" t="s">
        <v>549</v>
      </c>
      <c r="J163" s="14" t="s">
        <v>161</v>
      </c>
      <c r="K163" s="1" t="s">
        <v>346</v>
      </c>
      <c r="L163" s="4" t="s">
        <v>19</v>
      </c>
    </row>
    <row r="164" spans="1:12" ht="42" x14ac:dyDescent="0.2">
      <c r="A164" s="1">
        <v>163</v>
      </c>
      <c r="B164" s="18" t="s">
        <v>552</v>
      </c>
      <c r="C164" s="4" t="s">
        <v>543</v>
      </c>
      <c r="D164" s="4" t="s">
        <v>521</v>
      </c>
      <c r="E164" s="10" t="s">
        <v>544</v>
      </c>
      <c r="F164" s="10" t="s">
        <v>521</v>
      </c>
      <c r="G164" s="21" t="s">
        <v>553</v>
      </c>
      <c r="H164" s="5"/>
      <c r="I164" s="21" t="s">
        <v>549</v>
      </c>
      <c r="J164" s="14" t="s">
        <v>161</v>
      </c>
      <c r="K164" s="1" t="s">
        <v>346</v>
      </c>
      <c r="L164" s="4" t="s">
        <v>19</v>
      </c>
    </row>
    <row r="165" spans="1:12" ht="42" x14ac:dyDescent="0.2">
      <c r="A165" s="1">
        <v>164</v>
      </c>
      <c r="B165" s="18" t="s">
        <v>554</v>
      </c>
      <c r="C165" s="4" t="s">
        <v>543</v>
      </c>
      <c r="D165" s="4" t="s">
        <v>521</v>
      </c>
      <c r="E165" s="10" t="s">
        <v>544</v>
      </c>
      <c r="F165" s="10" t="s">
        <v>521</v>
      </c>
      <c r="G165" s="21" t="s">
        <v>555</v>
      </c>
      <c r="H165" s="5"/>
      <c r="I165" s="21" t="s">
        <v>549</v>
      </c>
      <c r="J165" s="14" t="s">
        <v>161</v>
      </c>
      <c r="K165" s="1" t="s">
        <v>346</v>
      </c>
      <c r="L165" s="4" t="s">
        <v>19</v>
      </c>
    </row>
    <row r="166" spans="1:12" ht="42" x14ac:dyDescent="0.2">
      <c r="A166" s="1">
        <v>165</v>
      </c>
      <c r="B166" s="18" t="s">
        <v>556</v>
      </c>
      <c r="C166" s="4" t="s">
        <v>543</v>
      </c>
      <c r="D166" s="4" t="s">
        <v>521</v>
      </c>
      <c r="E166" s="10" t="s">
        <v>544</v>
      </c>
      <c r="F166" s="10" t="s">
        <v>521</v>
      </c>
      <c r="G166" s="21" t="s">
        <v>557</v>
      </c>
      <c r="H166" s="5"/>
      <c r="I166" s="21" t="s">
        <v>549</v>
      </c>
      <c r="J166" s="14" t="s">
        <v>161</v>
      </c>
      <c r="K166" s="1" t="s">
        <v>346</v>
      </c>
      <c r="L166" s="4" t="s">
        <v>19</v>
      </c>
    </row>
    <row r="167" spans="1:12" ht="42" x14ac:dyDescent="0.2">
      <c r="A167" s="26">
        <v>166</v>
      </c>
      <c r="B167" s="43" t="s">
        <v>558</v>
      </c>
      <c r="C167" s="44" t="s">
        <v>559</v>
      </c>
      <c r="D167" s="44" t="s">
        <v>521</v>
      </c>
      <c r="E167" s="27" t="s">
        <v>560</v>
      </c>
      <c r="F167" s="27" t="s">
        <v>521</v>
      </c>
      <c r="G167" s="22" t="s">
        <v>561</v>
      </c>
      <c r="H167" s="45"/>
      <c r="I167" s="22" t="s">
        <v>562</v>
      </c>
      <c r="J167" s="14" t="s">
        <v>161</v>
      </c>
      <c r="K167" s="26" t="s">
        <v>110</v>
      </c>
      <c r="L167" s="4" t="s">
        <v>19</v>
      </c>
    </row>
    <row r="168" spans="1:12" ht="42" x14ac:dyDescent="0.2">
      <c r="A168" s="1">
        <v>167</v>
      </c>
      <c r="B168" s="18" t="s">
        <v>563</v>
      </c>
      <c r="C168" s="3">
        <v>45043</v>
      </c>
      <c r="D168" s="4" t="s">
        <v>521</v>
      </c>
      <c r="E168" s="3">
        <v>45058</v>
      </c>
      <c r="F168" s="4" t="s">
        <v>521</v>
      </c>
      <c r="G168" s="21" t="s">
        <v>564</v>
      </c>
      <c r="H168" s="5"/>
      <c r="I168" s="21" t="s">
        <v>565</v>
      </c>
      <c r="J168" s="21" t="s">
        <v>161</v>
      </c>
      <c r="K168" s="12" t="s">
        <v>268</v>
      </c>
      <c r="L168" s="4" t="s">
        <v>19</v>
      </c>
    </row>
    <row r="169" spans="1:12" ht="42" x14ac:dyDescent="0.2">
      <c r="A169" s="1">
        <v>168</v>
      </c>
      <c r="B169" s="18" t="s">
        <v>566</v>
      </c>
      <c r="C169" s="3">
        <v>45043</v>
      </c>
      <c r="D169" s="4" t="s">
        <v>521</v>
      </c>
      <c r="E169" s="3">
        <v>45058</v>
      </c>
      <c r="F169" s="4" t="s">
        <v>521</v>
      </c>
      <c r="G169" s="21" t="s">
        <v>567</v>
      </c>
      <c r="H169" s="5"/>
      <c r="I169" s="21" t="s">
        <v>568</v>
      </c>
      <c r="J169" s="21" t="s">
        <v>161</v>
      </c>
      <c r="K169" s="12" t="s">
        <v>268</v>
      </c>
      <c r="L169" s="4" t="s">
        <v>19</v>
      </c>
    </row>
    <row r="170" spans="1:12" ht="42" x14ac:dyDescent="0.2">
      <c r="A170" s="1">
        <v>169</v>
      </c>
      <c r="B170" s="18" t="s">
        <v>569</v>
      </c>
      <c r="C170" s="3">
        <v>45043</v>
      </c>
      <c r="D170" s="4" t="s">
        <v>521</v>
      </c>
      <c r="E170" s="3">
        <v>45057</v>
      </c>
      <c r="F170" s="4" t="s">
        <v>521</v>
      </c>
      <c r="G170" s="21" t="s">
        <v>570</v>
      </c>
      <c r="H170" s="5"/>
      <c r="I170" s="21" t="s">
        <v>571</v>
      </c>
      <c r="J170" s="21" t="s">
        <v>161</v>
      </c>
      <c r="K170" s="12" t="s">
        <v>268</v>
      </c>
      <c r="L170" s="4" t="s">
        <v>19</v>
      </c>
    </row>
    <row r="171" spans="1:12" ht="42" x14ac:dyDescent="0.2">
      <c r="A171" s="1">
        <v>170</v>
      </c>
      <c r="B171" s="18" t="s">
        <v>572</v>
      </c>
      <c r="C171" s="3">
        <v>45043</v>
      </c>
      <c r="D171" s="4" t="s">
        <v>521</v>
      </c>
      <c r="E171" s="3">
        <v>45058</v>
      </c>
      <c r="F171" s="4" t="s">
        <v>521</v>
      </c>
      <c r="G171" s="21" t="s">
        <v>573</v>
      </c>
      <c r="H171" s="5"/>
      <c r="I171" s="21" t="s">
        <v>574</v>
      </c>
      <c r="J171" s="21" t="s">
        <v>161</v>
      </c>
      <c r="K171" s="12" t="s">
        <v>268</v>
      </c>
      <c r="L171" s="4" t="s">
        <v>19</v>
      </c>
    </row>
    <row r="172" spans="1:12" ht="42" x14ac:dyDescent="0.3">
      <c r="A172" s="1">
        <v>171</v>
      </c>
      <c r="B172" s="18" t="s">
        <v>575</v>
      </c>
      <c r="C172" s="3">
        <v>45043</v>
      </c>
      <c r="D172" s="4" t="s">
        <v>521</v>
      </c>
      <c r="E172" s="3">
        <v>45058</v>
      </c>
      <c r="F172" s="4" t="s">
        <v>521</v>
      </c>
      <c r="G172" s="21" t="s">
        <v>576</v>
      </c>
      <c r="H172" s="5"/>
      <c r="I172" s="46" t="s">
        <v>577</v>
      </c>
      <c r="J172" s="21" t="s">
        <v>161</v>
      </c>
      <c r="K172" s="12" t="s">
        <v>268</v>
      </c>
      <c r="L172" s="4" t="s">
        <v>19</v>
      </c>
    </row>
    <row r="173" spans="1:12" ht="42" x14ac:dyDescent="0.2">
      <c r="A173" s="1">
        <v>172</v>
      </c>
      <c r="B173" s="18" t="s">
        <v>578</v>
      </c>
      <c r="C173" s="3">
        <v>45043</v>
      </c>
      <c r="D173" s="4" t="s">
        <v>521</v>
      </c>
      <c r="E173" s="3">
        <v>45058</v>
      </c>
      <c r="F173" s="10" t="s">
        <v>521</v>
      </c>
      <c r="G173" s="21" t="s">
        <v>579</v>
      </c>
      <c r="H173" s="5"/>
      <c r="I173" s="21" t="s">
        <v>580</v>
      </c>
      <c r="J173" s="21" t="s">
        <v>161</v>
      </c>
      <c r="K173" s="12" t="s">
        <v>268</v>
      </c>
      <c r="L173" s="4" t="s">
        <v>19</v>
      </c>
    </row>
    <row r="174" spans="1:12" ht="42" x14ac:dyDescent="0.3">
      <c r="A174" s="1">
        <v>173</v>
      </c>
      <c r="B174" s="18" t="s">
        <v>581</v>
      </c>
      <c r="C174" s="3">
        <v>45043</v>
      </c>
      <c r="D174" s="4" t="s">
        <v>521</v>
      </c>
      <c r="E174" s="3">
        <v>45057</v>
      </c>
      <c r="F174" s="4" t="s">
        <v>521</v>
      </c>
      <c r="G174" s="46" t="s">
        <v>582</v>
      </c>
      <c r="H174" s="5"/>
      <c r="I174" s="46" t="s">
        <v>583</v>
      </c>
      <c r="J174" s="21" t="s">
        <v>161</v>
      </c>
      <c r="K174" s="12" t="s">
        <v>268</v>
      </c>
      <c r="L174" s="4" t="s">
        <v>19</v>
      </c>
    </row>
    <row r="175" spans="1:12" ht="42" x14ac:dyDescent="0.3">
      <c r="A175" s="1">
        <v>174</v>
      </c>
      <c r="B175" s="18" t="s">
        <v>584</v>
      </c>
      <c r="C175" s="3">
        <v>45043</v>
      </c>
      <c r="D175" s="4" t="s">
        <v>521</v>
      </c>
      <c r="E175" s="10" t="s">
        <v>585</v>
      </c>
      <c r="F175" s="10" t="s">
        <v>521</v>
      </c>
      <c r="G175" s="46" t="s">
        <v>586</v>
      </c>
      <c r="H175" s="5"/>
      <c r="I175" s="46" t="s">
        <v>587</v>
      </c>
      <c r="J175" s="21" t="s">
        <v>161</v>
      </c>
      <c r="K175" s="12" t="s">
        <v>268</v>
      </c>
      <c r="L175" s="4" t="s">
        <v>19</v>
      </c>
    </row>
    <row r="176" spans="1:12" ht="42" x14ac:dyDescent="0.3">
      <c r="A176" s="1">
        <v>175</v>
      </c>
      <c r="B176" s="18" t="s">
        <v>588</v>
      </c>
      <c r="C176" s="3">
        <v>45043</v>
      </c>
      <c r="D176" s="4" t="s">
        <v>521</v>
      </c>
      <c r="E176" s="3">
        <v>45058</v>
      </c>
      <c r="F176" s="10" t="s">
        <v>521</v>
      </c>
      <c r="G176" s="46" t="s">
        <v>589</v>
      </c>
      <c r="H176" s="5"/>
      <c r="I176" s="46" t="s">
        <v>590</v>
      </c>
      <c r="J176" s="21" t="s">
        <v>161</v>
      </c>
      <c r="K176" s="12" t="s">
        <v>268</v>
      </c>
      <c r="L176" s="4" t="s">
        <v>19</v>
      </c>
    </row>
    <row r="177" spans="1:12" ht="42" x14ac:dyDescent="0.3">
      <c r="A177" s="1">
        <v>176</v>
      </c>
      <c r="B177" s="18" t="s">
        <v>591</v>
      </c>
      <c r="C177" s="3">
        <v>45043</v>
      </c>
      <c r="D177" s="4" t="s">
        <v>521</v>
      </c>
      <c r="E177" s="10" t="s">
        <v>585</v>
      </c>
      <c r="F177" s="10" t="s">
        <v>521</v>
      </c>
      <c r="G177" s="46" t="s">
        <v>592</v>
      </c>
      <c r="H177" s="5"/>
      <c r="I177" s="46" t="s">
        <v>593</v>
      </c>
      <c r="J177" s="21" t="s">
        <v>161</v>
      </c>
      <c r="K177" s="12" t="s">
        <v>268</v>
      </c>
      <c r="L177" s="4" t="s">
        <v>19</v>
      </c>
    </row>
    <row r="178" spans="1:12" ht="42" x14ac:dyDescent="0.3">
      <c r="A178" s="1">
        <v>177</v>
      </c>
      <c r="B178" s="18" t="s">
        <v>594</v>
      </c>
      <c r="C178" s="3">
        <v>45043</v>
      </c>
      <c r="D178" s="4" t="s">
        <v>521</v>
      </c>
      <c r="E178" s="3">
        <v>45058</v>
      </c>
      <c r="F178" s="10" t="s">
        <v>521</v>
      </c>
      <c r="G178" s="46" t="s">
        <v>595</v>
      </c>
      <c r="H178" s="5"/>
      <c r="I178" s="46" t="s">
        <v>596</v>
      </c>
      <c r="J178" s="21" t="s">
        <v>161</v>
      </c>
      <c r="K178" s="12" t="s">
        <v>268</v>
      </c>
      <c r="L178" s="4" t="s">
        <v>19</v>
      </c>
    </row>
    <row r="179" spans="1:12" ht="42" x14ac:dyDescent="0.3">
      <c r="A179" s="1">
        <v>178</v>
      </c>
      <c r="B179" s="18" t="s">
        <v>597</v>
      </c>
      <c r="C179" s="3">
        <v>45043</v>
      </c>
      <c r="D179" s="4" t="s">
        <v>521</v>
      </c>
      <c r="E179" s="3">
        <v>45058</v>
      </c>
      <c r="F179" s="10" t="s">
        <v>521</v>
      </c>
      <c r="G179" s="46" t="s">
        <v>598</v>
      </c>
      <c r="H179" s="5"/>
      <c r="I179" s="46" t="s">
        <v>599</v>
      </c>
      <c r="J179" s="21" t="s">
        <v>161</v>
      </c>
      <c r="K179" s="12" t="s">
        <v>268</v>
      </c>
      <c r="L179" s="4" t="s">
        <v>19</v>
      </c>
    </row>
    <row r="180" spans="1:12" ht="42" x14ac:dyDescent="0.3">
      <c r="A180" s="1">
        <v>179</v>
      </c>
      <c r="B180" s="18" t="s">
        <v>600</v>
      </c>
      <c r="C180" s="3">
        <v>45043</v>
      </c>
      <c r="D180" s="4" t="s">
        <v>521</v>
      </c>
      <c r="E180" s="3">
        <v>45058</v>
      </c>
      <c r="F180" s="10" t="s">
        <v>521</v>
      </c>
      <c r="G180" s="46" t="s">
        <v>601</v>
      </c>
      <c r="H180" s="5"/>
      <c r="I180" s="46" t="s">
        <v>602</v>
      </c>
      <c r="J180" s="21" t="s">
        <v>161</v>
      </c>
      <c r="K180" s="12" t="s">
        <v>268</v>
      </c>
      <c r="L180" s="4" t="s">
        <v>19</v>
      </c>
    </row>
    <row r="181" spans="1:12" ht="38.25" customHeight="1" x14ac:dyDescent="0.3">
      <c r="A181" s="1">
        <v>180</v>
      </c>
      <c r="B181" s="18" t="s">
        <v>603</v>
      </c>
      <c r="C181" s="3">
        <v>45043</v>
      </c>
      <c r="D181" s="4" t="s">
        <v>521</v>
      </c>
      <c r="E181" s="3">
        <v>45058</v>
      </c>
      <c r="F181" s="10" t="s">
        <v>521</v>
      </c>
      <c r="G181" s="21" t="s">
        <v>604</v>
      </c>
      <c r="H181" s="5"/>
      <c r="I181" s="46" t="s">
        <v>605</v>
      </c>
      <c r="J181" s="21" t="s">
        <v>161</v>
      </c>
      <c r="K181" s="12" t="s">
        <v>268</v>
      </c>
      <c r="L181" s="4" t="s">
        <v>19</v>
      </c>
    </row>
    <row r="182" spans="1:12" ht="42" x14ac:dyDescent="0.2">
      <c r="A182" s="1">
        <v>181</v>
      </c>
      <c r="B182" s="18" t="s">
        <v>606</v>
      </c>
      <c r="C182" s="3">
        <v>45058</v>
      </c>
      <c r="D182" s="4" t="s">
        <v>521</v>
      </c>
      <c r="E182" s="3">
        <v>45058</v>
      </c>
      <c r="F182" s="10" t="s">
        <v>521</v>
      </c>
      <c r="G182" s="21" t="s">
        <v>607</v>
      </c>
      <c r="H182" s="5"/>
      <c r="I182" s="21" t="s">
        <v>608</v>
      </c>
      <c r="J182" s="21" t="s">
        <v>161</v>
      </c>
      <c r="K182" s="12" t="s">
        <v>268</v>
      </c>
      <c r="L182" s="4" t="s">
        <v>19</v>
      </c>
    </row>
    <row r="183" spans="1:12" ht="42" x14ac:dyDescent="0.3">
      <c r="A183" s="1">
        <v>182</v>
      </c>
      <c r="B183" s="18" t="s">
        <v>609</v>
      </c>
      <c r="C183" s="3">
        <v>45058</v>
      </c>
      <c r="D183" s="4" t="s">
        <v>521</v>
      </c>
      <c r="E183" s="3">
        <v>45058</v>
      </c>
      <c r="F183" s="10" t="s">
        <v>521</v>
      </c>
      <c r="G183" s="46" t="s">
        <v>610</v>
      </c>
      <c r="H183" s="5"/>
      <c r="I183" s="21" t="s">
        <v>611</v>
      </c>
      <c r="J183" s="21" t="s">
        <v>161</v>
      </c>
      <c r="K183" s="12" t="s">
        <v>268</v>
      </c>
      <c r="L183" s="4" t="s">
        <v>19</v>
      </c>
    </row>
    <row r="184" spans="1:12" ht="42" x14ac:dyDescent="0.2">
      <c r="A184" s="47">
        <v>183</v>
      </c>
      <c r="B184" s="18" t="s">
        <v>612</v>
      </c>
      <c r="C184" s="10" t="s">
        <v>613</v>
      </c>
      <c r="D184" s="4" t="s">
        <v>521</v>
      </c>
      <c r="E184" s="10" t="s">
        <v>614</v>
      </c>
      <c r="F184" s="10" t="s">
        <v>521</v>
      </c>
      <c r="G184" s="21" t="s">
        <v>615</v>
      </c>
      <c r="H184" s="5"/>
      <c r="I184" s="21" t="s">
        <v>616</v>
      </c>
      <c r="J184" s="21" t="s">
        <v>161</v>
      </c>
      <c r="K184" s="1" t="s">
        <v>110</v>
      </c>
      <c r="L184" s="48" t="s">
        <v>19</v>
      </c>
    </row>
    <row r="185" spans="1:12" ht="42" x14ac:dyDescent="0.35">
      <c r="A185" s="47">
        <v>184</v>
      </c>
      <c r="B185" s="18" t="s">
        <v>617</v>
      </c>
      <c r="C185" s="10" t="s">
        <v>613</v>
      </c>
      <c r="D185" s="4" t="s">
        <v>521</v>
      </c>
      <c r="E185" s="10" t="s">
        <v>614</v>
      </c>
      <c r="F185" s="10" t="s">
        <v>521</v>
      </c>
      <c r="G185" s="21" t="s">
        <v>618</v>
      </c>
      <c r="H185" s="5"/>
      <c r="I185" s="49" t="s">
        <v>619</v>
      </c>
      <c r="J185" s="21" t="s">
        <v>161</v>
      </c>
      <c r="K185" s="1" t="s">
        <v>110</v>
      </c>
      <c r="L185" s="48" t="s">
        <v>19</v>
      </c>
    </row>
    <row r="186" spans="1:12" ht="42" x14ac:dyDescent="0.2">
      <c r="A186" s="1">
        <v>185</v>
      </c>
      <c r="B186" s="18" t="s">
        <v>620</v>
      </c>
      <c r="C186" s="10" t="s">
        <v>613</v>
      </c>
      <c r="D186" s="4" t="s">
        <v>521</v>
      </c>
      <c r="E186" s="10" t="s">
        <v>621</v>
      </c>
      <c r="F186" s="10" t="s">
        <v>521</v>
      </c>
      <c r="G186" s="21" t="s">
        <v>622</v>
      </c>
      <c r="H186" s="5"/>
      <c r="I186" s="21" t="s">
        <v>623</v>
      </c>
      <c r="J186" s="21" t="s">
        <v>17</v>
      </c>
      <c r="K186" s="1" t="s">
        <v>110</v>
      </c>
      <c r="L186" s="48" t="s">
        <v>19</v>
      </c>
    </row>
    <row r="187" spans="1:12" ht="42" x14ac:dyDescent="0.35">
      <c r="A187" s="1">
        <v>186</v>
      </c>
      <c r="B187" s="18" t="s">
        <v>624</v>
      </c>
      <c r="C187" s="10" t="s">
        <v>613</v>
      </c>
      <c r="D187" s="4" t="s">
        <v>521</v>
      </c>
      <c r="E187" s="10" t="s">
        <v>625</v>
      </c>
      <c r="F187" s="10" t="s">
        <v>521</v>
      </c>
      <c r="G187" s="21" t="s">
        <v>626</v>
      </c>
      <c r="H187" s="5"/>
      <c r="I187" s="49" t="s">
        <v>627</v>
      </c>
      <c r="J187" s="21" t="s">
        <v>161</v>
      </c>
      <c r="K187" s="1" t="s">
        <v>110</v>
      </c>
      <c r="L187" s="48" t="s">
        <v>19</v>
      </c>
    </row>
    <row r="188" spans="1:12" ht="42" x14ac:dyDescent="0.35">
      <c r="A188" s="1">
        <v>187</v>
      </c>
      <c r="B188" s="18" t="s">
        <v>628</v>
      </c>
      <c r="C188" s="10" t="s">
        <v>613</v>
      </c>
      <c r="D188" s="4" t="s">
        <v>521</v>
      </c>
      <c r="E188" s="10" t="s">
        <v>625</v>
      </c>
      <c r="F188" s="10" t="s">
        <v>521</v>
      </c>
      <c r="G188" s="21" t="s">
        <v>629</v>
      </c>
      <c r="H188" s="5"/>
      <c r="I188" s="49" t="s">
        <v>630</v>
      </c>
      <c r="J188" s="21" t="s">
        <v>161</v>
      </c>
      <c r="K188" s="1" t="s">
        <v>110</v>
      </c>
      <c r="L188" s="48" t="s">
        <v>19</v>
      </c>
    </row>
    <row r="189" spans="1:12" ht="42" x14ac:dyDescent="0.2">
      <c r="A189" s="1">
        <v>188</v>
      </c>
      <c r="B189" s="18" t="s">
        <v>631</v>
      </c>
      <c r="C189" s="10" t="s">
        <v>632</v>
      </c>
      <c r="D189" s="4" t="s">
        <v>521</v>
      </c>
      <c r="E189" s="10" t="s">
        <v>633</v>
      </c>
      <c r="F189" s="10" t="s">
        <v>521</v>
      </c>
      <c r="G189" s="21" t="s">
        <v>634</v>
      </c>
      <c r="H189" s="5"/>
      <c r="I189" s="21" t="s">
        <v>635</v>
      </c>
      <c r="J189" s="21" t="s">
        <v>161</v>
      </c>
      <c r="K189" s="1" t="s">
        <v>110</v>
      </c>
      <c r="L189" s="48" t="s">
        <v>19</v>
      </c>
    </row>
    <row r="190" spans="1:12" ht="42" x14ac:dyDescent="0.2">
      <c r="A190" s="1">
        <v>189</v>
      </c>
      <c r="B190" s="18" t="s">
        <v>636</v>
      </c>
      <c r="C190" s="10" t="s">
        <v>632</v>
      </c>
      <c r="D190" s="4" t="s">
        <v>521</v>
      </c>
      <c r="E190" s="10" t="s">
        <v>637</v>
      </c>
      <c r="F190" s="10" t="s">
        <v>521</v>
      </c>
      <c r="G190" s="21" t="s">
        <v>638</v>
      </c>
      <c r="H190" s="5"/>
      <c r="I190" s="21" t="s">
        <v>639</v>
      </c>
      <c r="J190" s="21" t="s">
        <v>161</v>
      </c>
      <c r="K190" s="1" t="s">
        <v>110</v>
      </c>
      <c r="L190" s="48" t="s">
        <v>19</v>
      </c>
    </row>
    <row r="191" spans="1:12" ht="42" x14ac:dyDescent="0.2">
      <c r="A191" s="1">
        <v>190</v>
      </c>
      <c r="B191" s="18" t="s">
        <v>640</v>
      </c>
      <c r="C191" s="10" t="s">
        <v>632</v>
      </c>
      <c r="D191" s="4" t="s">
        <v>521</v>
      </c>
      <c r="E191" s="10" t="s">
        <v>641</v>
      </c>
      <c r="F191" s="10" t="s">
        <v>521</v>
      </c>
      <c r="G191" s="21" t="s">
        <v>642</v>
      </c>
      <c r="H191" s="5"/>
      <c r="I191" s="21" t="s">
        <v>643</v>
      </c>
      <c r="J191" s="21" t="s">
        <v>161</v>
      </c>
      <c r="K191" s="1" t="s">
        <v>110</v>
      </c>
      <c r="L191" s="48" t="s">
        <v>19</v>
      </c>
    </row>
    <row r="192" spans="1:12" ht="42" x14ac:dyDescent="0.2">
      <c r="A192" s="1">
        <v>191</v>
      </c>
      <c r="B192" s="18" t="s">
        <v>644</v>
      </c>
      <c r="C192" s="10" t="s">
        <v>632</v>
      </c>
      <c r="D192" s="4" t="s">
        <v>521</v>
      </c>
      <c r="E192" s="10" t="s">
        <v>633</v>
      </c>
      <c r="F192" s="10" t="s">
        <v>521</v>
      </c>
      <c r="G192" s="21" t="s">
        <v>645</v>
      </c>
      <c r="H192" s="5"/>
      <c r="I192" s="21" t="s">
        <v>646</v>
      </c>
      <c r="J192" s="21" t="s">
        <v>161</v>
      </c>
      <c r="K192" s="1" t="s">
        <v>110</v>
      </c>
      <c r="L192" s="48" t="s">
        <v>19</v>
      </c>
    </row>
    <row r="193" spans="1:12" ht="42" x14ac:dyDescent="0.2">
      <c r="A193" s="1">
        <v>192</v>
      </c>
      <c r="B193" s="18" t="s">
        <v>647</v>
      </c>
      <c r="C193" s="10" t="s">
        <v>632</v>
      </c>
      <c r="D193" s="4" t="s">
        <v>521</v>
      </c>
      <c r="E193" s="10" t="s">
        <v>641</v>
      </c>
      <c r="F193" s="10" t="s">
        <v>521</v>
      </c>
      <c r="G193" s="21" t="s">
        <v>648</v>
      </c>
      <c r="H193" s="5"/>
      <c r="I193" s="21" t="s">
        <v>649</v>
      </c>
      <c r="J193" s="21" t="s">
        <v>161</v>
      </c>
      <c r="K193" s="1" t="s">
        <v>110</v>
      </c>
      <c r="L193" s="48" t="s">
        <v>19</v>
      </c>
    </row>
    <row r="194" spans="1:12" ht="42" x14ac:dyDescent="0.2">
      <c r="A194" s="1">
        <v>193</v>
      </c>
      <c r="B194" s="18" t="s">
        <v>650</v>
      </c>
      <c r="C194" s="10" t="s">
        <v>632</v>
      </c>
      <c r="D194" s="4" t="s">
        <v>521</v>
      </c>
      <c r="E194" s="10" t="s">
        <v>641</v>
      </c>
      <c r="F194" s="10" t="s">
        <v>521</v>
      </c>
      <c r="G194" s="21" t="s">
        <v>651</v>
      </c>
      <c r="H194" s="5"/>
      <c r="I194" s="21" t="s">
        <v>652</v>
      </c>
      <c r="J194" s="21" t="s">
        <v>161</v>
      </c>
      <c r="K194" s="1" t="s">
        <v>110</v>
      </c>
      <c r="L194" s="48" t="s">
        <v>19</v>
      </c>
    </row>
    <row r="195" spans="1:12" ht="42" x14ac:dyDescent="0.2">
      <c r="A195" s="1">
        <v>194</v>
      </c>
      <c r="B195" s="18" t="s">
        <v>653</v>
      </c>
      <c r="C195" s="10" t="s">
        <v>632</v>
      </c>
      <c r="D195" s="4" t="s">
        <v>521</v>
      </c>
      <c r="E195" s="10" t="s">
        <v>633</v>
      </c>
      <c r="F195" s="10" t="s">
        <v>521</v>
      </c>
      <c r="G195" s="21" t="s">
        <v>654</v>
      </c>
      <c r="H195" s="5"/>
      <c r="I195" s="21" t="s">
        <v>655</v>
      </c>
      <c r="J195" s="21" t="s">
        <v>161</v>
      </c>
      <c r="K195" s="1" t="s">
        <v>110</v>
      </c>
      <c r="L195" s="48" t="s">
        <v>19</v>
      </c>
    </row>
    <row r="196" spans="1:12" ht="42" x14ac:dyDescent="0.2">
      <c r="A196" s="1">
        <v>195</v>
      </c>
      <c r="B196" s="18" t="s">
        <v>656</v>
      </c>
      <c r="C196" s="10" t="s">
        <v>632</v>
      </c>
      <c r="D196" s="4" t="s">
        <v>521</v>
      </c>
      <c r="E196" s="10" t="s">
        <v>641</v>
      </c>
      <c r="F196" s="10" t="s">
        <v>521</v>
      </c>
      <c r="G196" s="21" t="s">
        <v>657</v>
      </c>
      <c r="H196" s="5"/>
      <c r="I196" s="21" t="s">
        <v>658</v>
      </c>
      <c r="J196" s="21" t="s">
        <v>161</v>
      </c>
      <c r="K196" s="1" t="s">
        <v>110</v>
      </c>
      <c r="L196" s="48" t="s">
        <v>19</v>
      </c>
    </row>
    <row r="197" spans="1:12" ht="42" x14ac:dyDescent="0.2">
      <c r="A197" s="1">
        <v>196</v>
      </c>
      <c r="B197" s="18" t="s">
        <v>659</v>
      </c>
      <c r="C197" s="10" t="s">
        <v>632</v>
      </c>
      <c r="D197" s="4" t="s">
        <v>521</v>
      </c>
      <c r="E197" s="10" t="s">
        <v>641</v>
      </c>
      <c r="F197" s="10" t="s">
        <v>521</v>
      </c>
      <c r="G197" s="21" t="s">
        <v>660</v>
      </c>
      <c r="H197" s="5"/>
      <c r="I197" s="21" t="s">
        <v>661</v>
      </c>
      <c r="J197" s="21" t="s">
        <v>161</v>
      </c>
      <c r="K197" s="1" t="s">
        <v>110</v>
      </c>
      <c r="L197" s="48" t="s">
        <v>19</v>
      </c>
    </row>
    <row r="198" spans="1:12" ht="42" x14ac:dyDescent="0.2">
      <c r="A198" s="1">
        <v>197</v>
      </c>
      <c r="B198" s="18" t="s">
        <v>662</v>
      </c>
      <c r="C198" s="10" t="s">
        <v>632</v>
      </c>
      <c r="D198" s="4" t="s">
        <v>521</v>
      </c>
      <c r="E198" s="10" t="s">
        <v>633</v>
      </c>
      <c r="F198" s="10" t="s">
        <v>521</v>
      </c>
      <c r="G198" s="21" t="s">
        <v>663</v>
      </c>
      <c r="H198" s="5"/>
      <c r="I198" s="21" t="s">
        <v>664</v>
      </c>
      <c r="J198" s="21" t="s">
        <v>161</v>
      </c>
      <c r="K198" s="1" t="s">
        <v>110</v>
      </c>
      <c r="L198" s="48" t="s">
        <v>19</v>
      </c>
    </row>
    <row r="199" spans="1:12" ht="42" x14ac:dyDescent="0.2">
      <c r="A199" s="1">
        <v>198</v>
      </c>
      <c r="B199" s="18" t="s">
        <v>665</v>
      </c>
      <c r="C199" s="10" t="s">
        <v>632</v>
      </c>
      <c r="D199" s="4" t="s">
        <v>521</v>
      </c>
      <c r="E199" s="10" t="s">
        <v>641</v>
      </c>
      <c r="F199" s="10" t="s">
        <v>521</v>
      </c>
      <c r="G199" s="21" t="s">
        <v>666</v>
      </c>
      <c r="H199" s="5"/>
      <c r="I199" s="21" t="s">
        <v>667</v>
      </c>
      <c r="J199" s="21" t="s">
        <v>161</v>
      </c>
      <c r="K199" s="1" t="s">
        <v>110</v>
      </c>
      <c r="L199" s="48" t="s">
        <v>19</v>
      </c>
    </row>
    <row r="200" spans="1:12" ht="42" x14ac:dyDescent="0.2">
      <c r="A200" s="1">
        <v>199</v>
      </c>
      <c r="B200" s="18" t="s">
        <v>668</v>
      </c>
      <c r="C200" s="10" t="s">
        <v>632</v>
      </c>
      <c r="D200" s="4" t="s">
        <v>521</v>
      </c>
      <c r="E200" s="10" t="s">
        <v>633</v>
      </c>
      <c r="F200" s="10" t="s">
        <v>521</v>
      </c>
      <c r="G200" s="21" t="s">
        <v>669</v>
      </c>
      <c r="H200" s="5"/>
      <c r="I200" s="21" t="s">
        <v>670</v>
      </c>
      <c r="J200" s="21" t="s">
        <v>161</v>
      </c>
      <c r="K200" s="1" t="s">
        <v>110</v>
      </c>
      <c r="L200" s="48" t="s">
        <v>19</v>
      </c>
    </row>
    <row r="201" spans="1:12" ht="42" x14ac:dyDescent="0.2">
      <c r="A201" s="1">
        <v>200</v>
      </c>
      <c r="B201" s="18" t="s">
        <v>671</v>
      </c>
      <c r="C201" s="10" t="s">
        <v>632</v>
      </c>
      <c r="D201" s="4" t="s">
        <v>521</v>
      </c>
      <c r="E201" s="10" t="s">
        <v>633</v>
      </c>
      <c r="F201" s="10" t="s">
        <v>521</v>
      </c>
      <c r="G201" s="21" t="s">
        <v>672</v>
      </c>
      <c r="H201" s="5"/>
      <c r="I201" s="21" t="s">
        <v>673</v>
      </c>
      <c r="J201" s="21" t="s">
        <v>161</v>
      </c>
      <c r="K201" s="1" t="s">
        <v>110</v>
      </c>
      <c r="L201" s="48" t="s">
        <v>19</v>
      </c>
    </row>
    <row r="202" spans="1:12" ht="42" x14ac:dyDescent="0.2">
      <c r="A202" s="1">
        <v>201</v>
      </c>
      <c r="B202" s="18" t="s">
        <v>674</v>
      </c>
      <c r="C202" s="10" t="s">
        <v>675</v>
      </c>
      <c r="D202" s="4" t="s">
        <v>521</v>
      </c>
      <c r="E202" s="10" t="s">
        <v>676</v>
      </c>
      <c r="F202" s="10" t="s">
        <v>521</v>
      </c>
      <c r="G202" s="21" t="s">
        <v>677</v>
      </c>
      <c r="H202" s="5"/>
      <c r="I202" s="21" t="s">
        <v>678</v>
      </c>
      <c r="J202" s="21" t="s">
        <v>161</v>
      </c>
      <c r="K202" s="1" t="s">
        <v>679</v>
      </c>
      <c r="L202" s="48" t="s">
        <v>19</v>
      </c>
    </row>
    <row r="203" spans="1:12" ht="42" x14ac:dyDescent="0.2">
      <c r="A203" s="1">
        <v>202</v>
      </c>
      <c r="B203" s="18" t="s">
        <v>680</v>
      </c>
      <c r="C203" s="10" t="s">
        <v>675</v>
      </c>
      <c r="D203" s="4" t="s">
        <v>521</v>
      </c>
      <c r="E203" s="10" t="s">
        <v>676</v>
      </c>
      <c r="F203" s="10" t="s">
        <v>521</v>
      </c>
      <c r="G203" s="21" t="s">
        <v>681</v>
      </c>
      <c r="H203" s="5"/>
      <c r="I203" s="21" t="s">
        <v>682</v>
      </c>
      <c r="J203" s="21" t="s">
        <v>161</v>
      </c>
      <c r="K203" s="1" t="s">
        <v>679</v>
      </c>
      <c r="L203" s="48" t="s">
        <v>19</v>
      </c>
    </row>
    <row r="204" spans="1:12" ht="42" x14ac:dyDescent="0.2">
      <c r="A204" s="1">
        <v>203</v>
      </c>
      <c r="B204" s="18" t="s">
        <v>683</v>
      </c>
      <c r="C204" s="10" t="s">
        <v>675</v>
      </c>
      <c r="D204" s="4" t="s">
        <v>521</v>
      </c>
      <c r="E204" s="10" t="s">
        <v>676</v>
      </c>
      <c r="F204" s="10" t="s">
        <v>521</v>
      </c>
      <c r="G204" s="21" t="s">
        <v>684</v>
      </c>
      <c r="H204" s="5"/>
      <c r="I204" s="21" t="s">
        <v>685</v>
      </c>
      <c r="J204" s="21" t="s">
        <v>161</v>
      </c>
      <c r="K204" s="1" t="s">
        <v>679</v>
      </c>
      <c r="L204" s="48" t="s">
        <v>19</v>
      </c>
    </row>
    <row r="205" spans="1:12" ht="42" x14ac:dyDescent="0.2">
      <c r="A205" s="1">
        <v>204</v>
      </c>
      <c r="B205" s="18" t="s">
        <v>686</v>
      </c>
      <c r="C205" s="10" t="s">
        <v>675</v>
      </c>
      <c r="D205" s="4" t="s">
        <v>521</v>
      </c>
      <c r="E205" s="10" t="s">
        <v>676</v>
      </c>
      <c r="F205" s="10" t="s">
        <v>521</v>
      </c>
      <c r="G205" s="21" t="s">
        <v>687</v>
      </c>
      <c r="H205" s="5"/>
      <c r="I205" s="21" t="s">
        <v>688</v>
      </c>
      <c r="J205" s="21" t="s">
        <v>161</v>
      </c>
      <c r="K205" s="1" t="s">
        <v>679</v>
      </c>
      <c r="L205" s="48" t="s">
        <v>19</v>
      </c>
    </row>
    <row r="206" spans="1:12" ht="42" x14ac:dyDescent="0.2">
      <c r="A206" s="1">
        <v>205</v>
      </c>
      <c r="B206" s="18" t="s">
        <v>689</v>
      </c>
      <c r="C206" s="10" t="s">
        <v>675</v>
      </c>
      <c r="D206" s="4" t="s">
        <v>521</v>
      </c>
      <c r="E206" s="10" t="s">
        <v>676</v>
      </c>
      <c r="F206" s="10" t="s">
        <v>521</v>
      </c>
      <c r="G206" s="21" t="s">
        <v>690</v>
      </c>
      <c r="H206" s="5"/>
      <c r="I206" s="21" t="s">
        <v>691</v>
      </c>
      <c r="J206" s="21" t="s">
        <v>161</v>
      </c>
      <c r="K206" s="1" t="s">
        <v>679</v>
      </c>
      <c r="L206" s="48" t="s">
        <v>19</v>
      </c>
    </row>
    <row r="207" spans="1:12" ht="42" x14ac:dyDescent="0.2">
      <c r="A207" s="1">
        <v>206</v>
      </c>
      <c r="B207" s="18" t="s">
        <v>692</v>
      </c>
      <c r="C207" s="10" t="s">
        <v>675</v>
      </c>
      <c r="D207" s="4" t="s">
        <v>521</v>
      </c>
      <c r="E207" s="10" t="s">
        <v>676</v>
      </c>
      <c r="F207" s="10" t="s">
        <v>521</v>
      </c>
      <c r="G207" s="21" t="s">
        <v>693</v>
      </c>
      <c r="H207" s="50"/>
      <c r="I207" s="21" t="s">
        <v>694</v>
      </c>
      <c r="J207" s="21" t="s">
        <v>161</v>
      </c>
      <c r="K207" s="1" t="s">
        <v>679</v>
      </c>
      <c r="L207" s="48" t="s">
        <v>19</v>
      </c>
    </row>
    <row r="208" spans="1:12" ht="42" x14ac:dyDescent="0.2">
      <c r="A208" s="1">
        <v>207</v>
      </c>
      <c r="B208" s="18" t="s">
        <v>695</v>
      </c>
      <c r="C208" s="10" t="s">
        <v>675</v>
      </c>
      <c r="D208" s="4" t="s">
        <v>521</v>
      </c>
      <c r="E208" s="10" t="s">
        <v>676</v>
      </c>
      <c r="F208" s="10" t="s">
        <v>521</v>
      </c>
      <c r="G208" s="21" t="s">
        <v>696</v>
      </c>
      <c r="H208" s="50"/>
      <c r="I208" s="21" t="s">
        <v>697</v>
      </c>
      <c r="J208" s="21" t="s">
        <v>161</v>
      </c>
      <c r="K208" s="1" t="s">
        <v>679</v>
      </c>
      <c r="L208" s="48" t="s">
        <v>19</v>
      </c>
    </row>
    <row r="209" spans="1:12" ht="42" x14ac:dyDescent="0.2">
      <c r="A209" s="1">
        <v>208</v>
      </c>
      <c r="B209" s="18" t="s">
        <v>698</v>
      </c>
      <c r="C209" s="10" t="s">
        <v>675</v>
      </c>
      <c r="D209" s="4" t="s">
        <v>521</v>
      </c>
      <c r="E209" s="10" t="s">
        <v>676</v>
      </c>
      <c r="F209" s="10" t="s">
        <v>521</v>
      </c>
      <c r="G209" s="21" t="s">
        <v>699</v>
      </c>
      <c r="H209" s="50"/>
      <c r="I209" s="21" t="s">
        <v>700</v>
      </c>
      <c r="J209" s="21" t="s">
        <v>161</v>
      </c>
      <c r="K209" s="1" t="s">
        <v>679</v>
      </c>
      <c r="L209" s="48" t="s">
        <v>19</v>
      </c>
    </row>
    <row r="210" spans="1:12" ht="42" x14ac:dyDescent="0.2">
      <c r="A210" s="1">
        <v>209</v>
      </c>
      <c r="B210" s="18" t="s">
        <v>701</v>
      </c>
      <c r="C210" s="10" t="s">
        <v>675</v>
      </c>
      <c r="D210" s="4" t="s">
        <v>521</v>
      </c>
      <c r="E210" s="10" t="s">
        <v>676</v>
      </c>
      <c r="F210" s="10" t="s">
        <v>521</v>
      </c>
      <c r="G210" s="21" t="s">
        <v>702</v>
      </c>
      <c r="H210" s="50"/>
      <c r="I210" s="21" t="s">
        <v>703</v>
      </c>
      <c r="J210" s="21" t="s">
        <v>161</v>
      </c>
      <c r="K210" s="1" t="s">
        <v>679</v>
      </c>
      <c r="L210" s="48" t="s">
        <v>19</v>
      </c>
    </row>
    <row r="211" spans="1:12" ht="42" x14ac:dyDescent="0.2">
      <c r="A211" s="1">
        <v>210</v>
      </c>
      <c r="B211" s="18" t="s">
        <v>704</v>
      </c>
      <c r="C211" s="10" t="s">
        <v>675</v>
      </c>
      <c r="D211" s="4" t="s">
        <v>521</v>
      </c>
      <c r="E211" s="10" t="s">
        <v>676</v>
      </c>
      <c r="F211" s="10" t="s">
        <v>521</v>
      </c>
      <c r="G211" s="21" t="s">
        <v>705</v>
      </c>
      <c r="H211" s="50"/>
      <c r="I211" s="21" t="s">
        <v>706</v>
      </c>
      <c r="J211" s="21" t="s">
        <v>161</v>
      </c>
      <c r="K211" s="1" t="s">
        <v>679</v>
      </c>
      <c r="L211" s="48" t="s">
        <v>19</v>
      </c>
    </row>
    <row r="212" spans="1:12" ht="42" x14ac:dyDescent="0.2">
      <c r="A212" s="1">
        <v>211</v>
      </c>
      <c r="B212" s="18" t="s">
        <v>707</v>
      </c>
      <c r="C212" s="10" t="s">
        <v>675</v>
      </c>
      <c r="D212" s="4" t="s">
        <v>521</v>
      </c>
      <c r="E212" s="10" t="s">
        <v>676</v>
      </c>
      <c r="F212" s="10" t="s">
        <v>521</v>
      </c>
      <c r="G212" s="11" t="s">
        <v>708</v>
      </c>
      <c r="H212" s="50"/>
      <c r="I212" s="21" t="s">
        <v>709</v>
      </c>
      <c r="J212" s="21" t="s">
        <v>161</v>
      </c>
      <c r="K212" s="1" t="s">
        <v>679</v>
      </c>
      <c r="L212" s="48" t="s">
        <v>19</v>
      </c>
    </row>
    <row r="213" spans="1:12" ht="42" x14ac:dyDescent="0.2">
      <c r="A213" s="1">
        <v>216</v>
      </c>
      <c r="B213" s="18" t="s">
        <v>710</v>
      </c>
      <c r="C213" s="10" t="s">
        <v>711</v>
      </c>
      <c r="D213" s="4" t="s">
        <v>521</v>
      </c>
      <c r="E213" s="10" t="s">
        <v>676</v>
      </c>
      <c r="F213" s="10" t="s">
        <v>521</v>
      </c>
      <c r="G213" s="21" t="s">
        <v>712</v>
      </c>
      <c r="H213" s="5"/>
      <c r="I213" s="21" t="s">
        <v>713</v>
      </c>
      <c r="J213" s="21" t="s">
        <v>161</v>
      </c>
      <c r="K213" s="1" t="s">
        <v>679</v>
      </c>
      <c r="L213" s="48" t="s">
        <v>19</v>
      </c>
    </row>
    <row r="214" spans="1:12" ht="42" x14ac:dyDescent="0.2">
      <c r="A214" s="1">
        <v>212</v>
      </c>
      <c r="B214" s="18" t="s">
        <v>714</v>
      </c>
      <c r="C214" s="10" t="s">
        <v>711</v>
      </c>
      <c r="D214" s="4" t="s">
        <v>521</v>
      </c>
      <c r="E214" s="10" t="s">
        <v>676</v>
      </c>
      <c r="F214" s="10" t="s">
        <v>521</v>
      </c>
      <c r="G214" s="11" t="s">
        <v>715</v>
      </c>
      <c r="H214" s="50"/>
      <c r="I214" s="21" t="s">
        <v>716</v>
      </c>
      <c r="J214" s="21" t="s">
        <v>161</v>
      </c>
      <c r="K214" s="1" t="s">
        <v>679</v>
      </c>
      <c r="L214" s="48" t="s">
        <v>19</v>
      </c>
    </row>
    <row r="215" spans="1:12" ht="42" x14ac:dyDescent="0.2">
      <c r="A215" s="1">
        <v>213</v>
      </c>
      <c r="B215" s="18" t="s">
        <v>717</v>
      </c>
      <c r="C215" s="10" t="s">
        <v>711</v>
      </c>
      <c r="D215" s="51" t="s">
        <v>521</v>
      </c>
      <c r="E215" s="10" t="s">
        <v>676</v>
      </c>
      <c r="F215" s="10" t="s">
        <v>521</v>
      </c>
      <c r="G215" s="11" t="s">
        <v>718</v>
      </c>
      <c r="H215" s="50"/>
      <c r="I215" s="21" t="s">
        <v>719</v>
      </c>
      <c r="J215" s="21" t="s">
        <v>17</v>
      </c>
      <c r="K215" s="1" t="s">
        <v>720</v>
      </c>
      <c r="L215" s="48" t="s">
        <v>19</v>
      </c>
    </row>
    <row r="216" spans="1:12" ht="42" x14ac:dyDescent="0.2">
      <c r="A216" s="1">
        <v>215</v>
      </c>
      <c r="B216" s="18" t="s">
        <v>721</v>
      </c>
      <c r="C216" s="38" t="s">
        <v>722</v>
      </c>
      <c r="D216" s="4" t="s">
        <v>521</v>
      </c>
      <c r="E216" s="38" t="s">
        <v>723</v>
      </c>
      <c r="F216" s="38" t="s">
        <v>521</v>
      </c>
      <c r="G216" s="52" t="s">
        <v>724</v>
      </c>
      <c r="H216" s="5"/>
      <c r="I216" s="21" t="s">
        <v>725</v>
      </c>
      <c r="J216" s="21" t="s">
        <v>161</v>
      </c>
      <c r="K216" s="1" t="s">
        <v>679</v>
      </c>
      <c r="L216" s="4" t="s">
        <v>19</v>
      </c>
    </row>
    <row r="217" spans="1:12" ht="42" x14ac:dyDescent="0.2">
      <c r="A217" s="1">
        <v>214</v>
      </c>
      <c r="B217" s="18" t="s">
        <v>726</v>
      </c>
      <c r="C217" s="10" t="s">
        <v>722</v>
      </c>
      <c r="D217" s="4" t="s">
        <v>521</v>
      </c>
      <c r="E217" s="10" t="s">
        <v>727</v>
      </c>
      <c r="F217" s="10" t="s">
        <v>521</v>
      </c>
      <c r="G217" s="11" t="s">
        <v>728</v>
      </c>
      <c r="H217" s="5"/>
      <c r="I217" s="21" t="s">
        <v>729</v>
      </c>
      <c r="J217" s="21" t="s">
        <v>161</v>
      </c>
      <c r="K217" s="1" t="s">
        <v>679</v>
      </c>
      <c r="L217" s="4" t="s">
        <v>19</v>
      </c>
    </row>
    <row r="218" spans="1:12" ht="58.5" x14ac:dyDescent="0.2">
      <c r="A218" s="1">
        <v>215</v>
      </c>
      <c r="B218" s="18" t="s">
        <v>730</v>
      </c>
      <c r="C218" s="10" t="s">
        <v>731</v>
      </c>
      <c r="D218" s="4" t="s">
        <v>521</v>
      </c>
      <c r="E218" s="10" t="s">
        <v>732</v>
      </c>
      <c r="F218" s="4" t="s">
        <v>521</v>
      </c>
      <c r="G218" s="53" t="s">
        <v>733</v>
      </c>
      <c r="H218" s="5"/>
      <c r="I218" s="21" t="s">
        <v>734</v>
      </c>
      <c r="J218" s="21" t="s">
        <v>17</v>
      </c>
      <c r="K218" s="1" t="s">
        <v>679</v>
      </c>
      <c r="L218" s="4" t="s">
        <v>19</v>
      </c>
    </row>
    <row r="219" spans="1:12" ht="58.5" x14ac:dyDescent="0.2">
      <c r="A219" s="1">
        <v>216</v>
      </c>
      <c r="B219" s="18" t="s">
        <v>735</v>
      </c>
      <c r="C219" s="10" t="s">
        <v>731</v>
      </c>
      <c r="D219" s="4" t="s">
        <v>521</v>
      </c>
      <c r="E219" s="10" t="s">
        <v>732</v>
      </c>
      <c r="F219" s="4" t="s">
        <v>521</v>
      </c>
      <c r="G219" s="53" t="s">
        <v>736</v>
      </c>
      <c r="H219" s="5"/>
      <c r="I219" s="21" t="s">
        <v>734</v>
      </c>
      <c r="J219" s="21" t="s">
        <v>17</v>
      </c>
      <c r="K219" s="1" t="s">
        <v>679</v>
      </c>
      <c r="L219" s="4" t="s">
        <v>19</v>
      </c>
    </row>
    <row r="220" spans="1:12" ht="78" x14ac:dyDescent="0.2">
      <c r="A220" s="1">
        <v>217</v>
      </c>
      <c r="B220" s="18" t="s">
        <v>737</v>
      </c>
      <c r="C220" s="10" t="s">
        <v>731</v>
      </c>
      <c r="D220" s="4" t="s">
        <v>521</v>
      </c>
      <c r="E220" s="10" t="s">
        <v>732</v>
      </c>
      <c r="F220" s="4" t="s">
        <v>521</v>
      </c>
      <c r="G220" s="53" t="s">
        <v>738</v>
      </c>
      <c r="H220" s="5"/>
      <c r="I220" s="21" t="s">
        <v>734</v>
      </c>
      <c r="J220" s="21" t="s">
        <v>17</v>
      </c>
      <c r="K220" s="1" t="s">
        <v>679</v>
      </c>
      <c r="L220" s="4" t="s">
        <v>19</v>
      </c>
    </row>
    <row r="221" spans="1:12" ht="58.5" x14ac:dyDescent="0.2">
      <c r="A221" s="1">
        <v>218</v>
      </c>
      <c r="B221" s="18" t="s">
        <v>739</v>
      </c>
      <c r="C221" s="10" t="s">
        <v>731</v>
      </c>
      <c r="D221" s="4" t="s">
        <v>521</v>
      </c>
      <c r="E221" s="10" t="s">
        <v>732</v>
      </c>
      <c r="F221" s="4" t="s">
        <v>521</v>
      </c>
      <c r="G221" s="53" t="s">
        <v>740</v>
      </c>
      <c r="H221" s="5"/>
      <c r="I221" s="21" t="s">
        <v>734</v>
      </c>
      <c r="J221" s="21" t="s">
        <v>17</v>
      </c>
      <c r="K221" s="1" t="s">
        <v>679</v>
      </c>
      <c r="L221" s="4" t="s">
        <v>19</v>
      </c>
    </row>
    <row r="222" spans="1:12" ht="58.5" x14ac:dyDescent="0.2">
      <c r="A222" s="1">
        <v>219</v>
      </c>
      <c r="B222" s="18" t="s">
        <v>741</v>
      </c>
      <c r="C222" s="10" t="s">
        <v>731</v>
      </c>
      <c r="D222" s="4" t="s">
        <v>521</v>
      </c>
      <c r="E222" s="10" t="s">
        <v>732</v>
      </c>
      <c r="F222" s="4" t="s">
        <v>521</v>
      </c>
      <c r="G222" s="53" t="s">
        <v>742</v>
      </c>
      <c r="H222" s="5"/>
      <c r="I222" s="21" t="s">
        <v>734</v>
      </c>
      <c r="J222" s="21" t="s">
        <v>17</v>
      </c>
      <c r="K222" s="1" t="s">
        <v>679</v>
      </c>
      <c r="L222" s="4" t="s">
        <v>19</v>
      </c>
    </row>
    <row r="223" spans="1:12" ht="42" x14ac:dyDescent="0.2">
      <c r="A223" s="1">
        <v>220</v>
      </c>
      <c r="B223" s="18" t="s">
        <v>743</v>
      </c>
      <c r="C223" s="10" t="s">
        <v>731</v>
      </c>
      <c r="D223" s="4" t="s">
        <v>521</v>
      </c>
      <c r="E223" s="10" t="s">
        <v>732</v>
      </c>
      <c r="F223" s="4" t="s">
        <v>521</v>
      </c>
      <c r="G223" s="53" t="s">
        <v>744</v>
      </c>
      <c r="H223" s="5"/>
      <c r="I223" s="21" t="s">
        <v>734</v>
      </c>
      <c r="J223" s="21" t="s">
        <v>17</v>
      </c>
      <c r="K223" s="1" t="s">
        <v>679</v>
      </c>
      <c r="L223" s="4" t="s">
        <v>19</v>
      </c>
    </row>
    <row r="224" spans="1:12" ht="58.5" x14ac:dyDescent="0.2">
      <c r="A224" s="1">
        <v>221</v>
      </c>
      <c r="B224" s="18" t="s">
        <v>745</v>
      </c>
      <c r="C224" s="10" t="s">
        <v>731</v>
      </c>
      <c r="D224" s="4" t="s">
        <v>521</v>
      </c>
      <c r="E224" s="10" t="s">
        <v>732</v>
      </c>
      <c r="F224" s="4" t="s">
        <v>521</v>
      </c>
      <c r="G224" s="53" t="s">
        <v>746</v>
      </c>
      <c r="H224" s="5"/>
      <c r="I224" s="21" t="s">
        <v>734</v>
      </c>
      <c r="J224" s="21" t="s">
        <v>17</v>
      </c>
      <c r="K224" s="1" t="s">
        <v>679</v>
      </c>
      <c r="L224" s="4" t="s">
        <v>19</v>
      </c>
    </row>
    <row r="225" spans="1:12" ht="58.5" x14ac:dyDescent="0.2">
      <c r="A225" s="1">
        <v>222</v>
      </c>
      <c r="B225" s="18" t="s">
        <v>747</v>
      </c>
      <c r="C225" s="10" t="s">
        <v>731</v>
      </c>
      <c r="D225" s="4" t="s">
        <v>521</v>
      </c>
      <c r="E225" s="10" t="s">
        <v>732</v>
      </c>
      <c r="F225" s="4" t="s">
        <v>521</v>
      </c>
      <c r="G225" s="53" t="s">
        <v>748</v>
      </c>
      <c r="H225" s="5"/>
      <c r="I225" s="21" t="s">
        <v>734</v>
      </c>
      <c r="J225" s="21" t="s">
        <v>17</v>
      </c>
      <c r="K225" s="1" t="s">
        <v>679</v>
      </c>
      <c r="L225" s="4" t="s">
        <v>19</v>
      </c>
    </row>
    <row r="226" spans="1:12" ht="78" x14ac:dyDescent="0.2">
      <c r="A226" s="1">
        <v>223</v>
      </c>
      <c r="B226" s="18" t="s">
        <v>749</v>
      </c>
      <c r="C226" s="10" t="s">
        <v>731</v>
      </c>
      <c r="D226" s="4" t="s">
        <v>521</v>
      </c>
      <c r="E226" s="10" t="s">
        <v>732</v>
      </c>
      <c r="F226" s="4" t="s">
        <v>521</v>
      </c>
      <c r="G226" s="53" t="s">
        <v>750</v>
      </c>
      <c r="H226" s="5"/>
      <c r="I226" s="21" t="s">
        <v>734</v>
      </c>
      <c r="J226" s="21" t="s">
        <v>17</v>
      </c>
      <c r="K226" s="1" t="s">
        <v>679</v>
      </c>
      <c r="L226" s="4" t="s">
        <v>19</v>
      </c>
    </row>
    <row r="227" spans="1:12" ht="58.5" x14ac:dyDescent="0.2">
      <c r="A227" s="1">
        <v>224</v>
      </c>
      <c r="B227" s="18" t="s">
        <v>751</v>
      </c>
      <c r="C227" s="10" t="s">
        <v>731</v>
      </c>
      <c r="D227" s="4" t="s">
        <v>521</v>
      </c>
      <c r="E227" s="10" t="s">
        <v>732</v>
      </c>
      <c r="F227" s="4" t="s">
        <v>521</v>
      </c>
      <c r="G227" s="53" t="s">
        <v>752</v>
      </c>
      <c r="H227" s="5"/>
      <c r="I227" s="21" t="s">
        <v>734</v>
      </c>
      <c r="J227" s="21" t="s">
        <v>17</v>
      </c>
      <c r="K227" s="1" t="s">
        <v>679</v>
      </c>
      <c r="L227" s="4" t="s">
        <v>19</v>
      </c>
    </row>
    <row r="228" spans="1:12" ht="58.5" x14ac:dyDescent="0.2">
      <c r="A228" s="1">
        <v>225</v>
      </c>
      <c r="B228" s="18" t="s">
        <v>753</v>
      </c>
      <c r="C228" s="10" t="s">
        <v>731</v>
      </c>
      <c r="D228" s="4" t="s">
        <v>521</v>
      </c>
      <c r="E228" s="10" t="s">
        <v>732</v>
      </c>
      <c r="F228" s="4" t="s">
        <v>521</v>
      </c>
      <c r="G228" s="53" t="s">
        <v>754</v>
      </c>
      <c r="H228" s="5"/>
      <c r="I228" s="21" t="s">
        <v>734</v>
      </c>
      <c r="J228" s="21" t="s">
        <v>17</v>
      </c>
      <c r="K228" s="1" t="s">
        <v>679</v>
      </c>
      <c r="L228" s="4" t="s">
        <v>19</v>
      </c>
    </row>
    <row r="229" spans="1:12" ht="58.5" x14ac:dyDescent="0.2">
      <c r="A229" s="1">
        <v>226</v>
      </c>
      <c r="B229" s="18" t="s">
        <v>755</v>
      </c>
      <c r="C229" s="10" t="s">
        <v>731</v>
      </c>
      <c r="D229" s="4" t="s">
        <v>521</v>
      </c>
      <c r="E229" s="10" t="s">
        <v>732</v>
      </c>
      <c r="F229" s="4" t="s">
        <v>521</v>
      </c>
      <c r="G229" s="53" t="s">
        <v>756</v>
      </c>
      <c r="H229" s="5"/>
      <c r="I229" s="21" t="s">
        <v>734</v>
      </c>
      <c r="J229" s="21" t="s">
        <v>17</v>
      </c>
      <c r="K229" s="1" t="s">
        <v>679</v>
      </c>
      <c r="L229" s="4" t="s">
        <v>19</v>
      </c>
    </row>
    <row r="230" spans="1:12" ht="58.5" x14ac:dyDescent="0.2">
      <c r="A230" s="1">
        <v>227</v>
      </c>
      <c r="B230" s="18" t="s">
        <v>757</v>
      </c>
      <c r="C230" s="10" t="s">
        <v>731</v>
      </c>
      <c r="D230" s="4" t="s">
        <v>521</v>
      </c>
      <c r="E230" s="10" t="s">
        <v>732</v>
      </c>
      <c r="F230" s="4" t="s">
        <v>521</v>
      </c>
      <c r="G230" s="53" t="s">
        <v>758</v>
      </c>
      <c r="H230" s="5"/>
      <c r="I230" s="21" t="s">
        <v>734</v>
      </c>
      <c r="J230" s="21" t="s">
        <v>17</v>
      </c>
      <c r="K230" s="1" t="s">
        <v>679</v>
      </c>
      <c r="L230" s="4" t="s">
        <v>19</v>
      </c>
    </row>
    <row r="231" spans="1:12" ht="42" x14ac:dyDescent="0.2">
      <c r="A231" s="1">
        <v>228</v>
      </c>
      <c r="B231" s="18" t="s">
        <v>759</v>
      </c>
      <c r="C231" s="10" t="s">
        <v>731</v>
      </c>
      <c r="D231" s="4" t="s">
        <v>521</v>
      </c>
      <c r="E231" s="10" t="s">
        <v>732</v>
      </c>
      <c r="F231" s="4" t="s">
        <v>521</v>
      </c>
      <c r="G231" s="53" t="s">
        <v>760</v>
      </c>
      <c r="H231" s="5"/>
      <c r="I231" s="21" t="s">
        <v>734</v>
      </c>
      <c r="J231" s="21" t="s">
        <v>17</v>
      </c>
      <c r="K231" s="1" t="s">
        <v>679</v>
      </c>
      <c r="L231" s="4" t="s">
        <v>19</v>
      </c>
    </row>
    <row r="232" spans="1:12" ht="58.5" x14ac:dyDescent="0.2">
      <c r="A232" s="1">
        <v>229</v>
      </c>
      <c r="B232" s="18" t="s">
        <v>761</v>
      </c>
      <c r="C232" s="10" t="s">
        <v>731</v>
      </c>
      <c r="D232" s="4" t="s">
        <v>521</v>
      </c>
      <c r="E232" s="10" t="s">
        <v>732</v>
      </c>
      <c r="F232" s="4" t="s">
        <v>521</v>
      </c>
      <c r="G232" s="53" t="s">
        <v>762</v>
      </c>
      <c r="H232" s="5"/>
      <c r="I232" s="21" t="s">
        <v>734</v>
      </c>
      <c r="J232" s="21" t="s">
        <v>17</v>
      </c>
      <c r="K232" s="1" t="s">
        <v>679</v>
      </c>
      <c r="L232" s="4" t="s">
        <v>19</v>
      </c>
    </row>
    <row r="233" spans="1:12" ht="78" x14ac:dyDescent="0.2">
      <c r="A233" s="1">
        <v>230</v>
      </c>
      <c r="B233" s="18" t="s">
        <v>763</v>
      </c>
      <c r="C233" s="10" t="s">
        <v>731</v>
      </c>
      <c r="D233" s="4" t="s">
        <v>521</v>
      </c>
      <c r="E233" s="10" t="s">
        <v>732</v>
      </c>
      <c r="F233" s="4" t="s">
        <v>521</v>
      </c>
      <c r="G233" s="53" t="s">
        <v>764</v>
      </c>
      <c r="H233" s="5"/>
      <c r="I233" s="21" t="s">
        <v>734</v>
      </c>
      <c r="J233" s="21" t="s">
        <v>17</v>
      </c>
      <c r="K233" s="1" t="s">
        <v>679</v>
      </c>
      <c r="L233" s="4" t="s">
        <v>19</v>
      </c>
    </row>
    <row r="234" spans="1:12" ht="58.5" x14ac:dyDescent="0.2">
      <c r="A234" s="1">
        <v>231</v>
      </c>
      <c r="B234" s="18" t="s">
        <v>765</v>
      </c>
      <c r="C234" s="10" t="s">
        <v>731</v>
      </c>
      <c r="D234" s="4" t="s">
        <v>521</v>
      </c>
      <c r="E234" s="10" t="s">
        <v>732</v>
      </c>
      <c r="F234" s="4" t="s">
        <v>521</v>
      </c>
      <c r="G234" s="53" t="s">
        <v>766</v>
      </c>
      <c r="H234" s="5"/>
      <c r="I234" s="21" t="s">
        <v>734</v>
      </c>
      <c r="J234" s="21" t="s">
        <v>17</v>
      </c>
      <c r="K234" s="1" t="s">
        <v>679</v>
      </c>
      <c r="L234" s="4" t="s">
        <v>19</v>
      </c>
    </row>
    <row r="235" spans="1:12" ht="58.5" x14ac:dyDescent="0.2">
      <c r="A235" s="1">
        <v>232</v>
      </c>
      <c r="B235" s="18" t="s">
        <v>767</v>
      </c>
      <c r="C235" s="10" t="s">
        <v>731</v>
      </c>
      <c r="D235" s="4" t="s">
        <v>521</v>
      </c>
      <c r="E235" s="10" t="s">
        <v>732</v>
      </c>
      <c r="F235" s="4" t="s">
        <v>521</v>
      </c>
      <c r="G235" s="53" t="s">
        <v>768</v>
      </c>
      <c r="H235" s="5"/>
      <c r="I235" s="21" t="s">
        <v>734</v>
      </c>
      <c r="J235" s="21" t="s">
        <v>17</v>
      </c>
      <c r="K235" s="1" t="s">
        <v>679</v>
      </c>
      <c r="L235" s="4" t="s">
        <v>19</v>
      </c>
    </row>
    <row r="236" spans="1:12" ht="58.5" x14ac:dyDescent="0.2">
      <c r="A236" s="1">
        <v>233</v>
      </c>
      <c r="B236" s="18" t="s">
        <v>769</v>
      </c>
      <c r="C236" s="10" t="s">
        <v>731</v>
      </c>
      <c r="D236" s="4" t="s">
        <v>521</v>
      </c>
      <c r="E236" s="10" t="s">
        <v>732</v>
      </c>
      <c r="F236" s="4" t="s">
        <v>521</v>
      </c>
      <c r="G236" s="53" t="s">
        <v>770</v>
      </c>
      <c r="H236" s="5"/>
      <c r="I236" s="21" t="s">
        <v>734</v>
      </c>
      <c r="J236" s="21" t="s">
        <v>17</v>
      </c>
      <c r="K236" s="1" t="s">
        <v>679</v>
      </c>
      <c r="L236" s="4" t="s">
        <v>19</v>
      </c>
    </row>
    <row r="237" spans="1:12" ht="58.5" x14ac:dyDescent="0.2">
      <c r="A237" s="1">
        <v>234</v>
      </c>
      <c r="B237" s="18" t="s">
        <v>771</v>
      </c>
      <c r="C237" s="10" t="s">
        <v>731</v>
      </c>
      <c r="D237" s="4" t="s">
        <v>521</v>
      </c>
      <c r="E237" s="10" t="s">
        <v>732</v>
      </c>
      <c r="F237" s="4" t="s">
        <v>521</v>
      </c>
      <c r="G237" s="53" t="s">
        <v>772</v>
      </c>
      <c r="H237" s="5"/>
      <c r="I237" s="21" t="s">
        <v>734</v>
      </c>
      <c r="J237" s="21" t="s">
        <v>17</v>
      </c>
      <c r="K237" s="1" t="s">
        <v>679</v>
      </c>
      <c r="L237" s="4" t="s">
        <v>19</v>
      </c>
    </row>
    <row r="238" spans="1:12" ht="42" x14ac:dyDescent="0.2">
      <c r="A238" s="1">
        <v>235</v>
      </c>
      <c r="B238" s="18" t="s">
        <v>773</v>
      </c>
      <c r="C238" s="10" t="s">
        <v>731</v>
      </c>
      <c r="D238" s="4" t="s">
        <v>521</v>
      </c>
      <c r="E238" s="10" t="s">
        <v>774</v>
      </c>
      <c r="F238" s="4" t="s">
        <v>521</v>
      </c>
      <c r="G238" s="53" t="s">
        <v>775</v>
      </c>
      <c r="H238" s="5"/>
      <c r="I238" s="21" t="s">
        <v>776</v>
      </c>
      <c r="J238" s="21" t="s">
        <v>17</v>
      </c>
      <c r="K238" s="1" t="s">
        <v>104</v>
      </c>
      <c r="L238" s="4" t="s">
        <v>19</v>
      </c>
    </row>
    <row r="239" spans="1:12" ht="42" x14ac:dyDescent="0.2">
      <c r="A239" s="1">
        <v>236</v>
      </c>
      <c r="B239" s="18" t="s">
        <v>777</v>
      </c>
      <c r="C239" s="10" t="s">
        <v>731</v>
      </c>
      <c r="D239" s="4" t="s">
        <v>521</v>
      </c>
      <c r="E239" s="10" t="s">
        <v>774</v>
      </c>
      <c r="F239" s="4" t="s">
        <v>521</v>
      </c>
      <c r="G239" s="53" t="s">
        <v>778</v>
      </c>
      <c r="H239" s="5"/>
      <c r="I239" s="21" t="s">
        <v>776</v>
      </c>
      <c r="J239" s="21" t="s">
        <v>17</v>
      </c>
      <c r="K239" s="1" t="s">
        <v>104</v>
      </c>
      <c r="L239" s="4" t="s">
        <v>19</v>
      </c>
    </row>
    <row r="240" spans="1:12" ht="42" x14ac:dyDescent="0.2">
      <c r="A240" s="1">
        <v>237</v>
      </c>
      <c r="B240" s="18" t="s">
        <v>779</v>
      </c>
      <c r="C240" s="10" t="s">
        <v>780</v>
      </c>
      <c r="D240" s="4" t="s">
        <v>521</v>
      </c>
      <c r="E240" s="10" t="s">
        <v>781</v>
      </c>
      <c r="F240" s="4" t="s">
        <v>521</v>
      </c>
      <c r="G240" s="53" t="s">
        <v>782</v>
      </c>
      <c r="H240" s="5"/>
      <c r="I240" s="21" t="s">
        <v>527</v>
      </c>
      <c r="J240" s="21" t="s">
        <v>17</v>
      </c>
      <c r="K240" s="1" t="s">
        <v>679</v>
      </c>
      <c r="L240" s="4" t="s">
        <v>19</v>
      </c>
    </row>
    <row r="241" spans="1:12" ht="42" x14ac:dyDescent="0.2">
      <c r="A241" s="1">
        <v>238</v>
      </c>
      <c r="B241" s="18" t="s">
        <v>783</v>
      </c>
      <c r="C241" s="10" t="s">
        <v>780</v>
      </c>
      <c r="D241" s="4" t="s">
        <v>521</v>
      </c>
      <c r="E241" s="10" t="s">
        <v>781</v>
      </c>
      <c r="F241" s="4" t="s">
        <v>521</v>
      </c>
      <c r="G241" s="53" t="s">
        <v>784</v>
      </c>
      <c r="H241" s="5"/>
      <c r="I241" s="21" t="s">
        <v>527</v>
      </c>
      <c r="J241" s="21" t="s">
        <v>17</v>
      </c>
      <c r="K241" s="1" t="s">
        <v>679</v>
      </c>
      <c r="L241" s="4" t="s">
        <v>19</v>
      </c>
    </row>
    <row r="242" spans="1:12" ht="42" x14ac:dyDescent="0.2">
      <c r="A242" s="1">
        <v>239</v>
      </c>
      <c r="B242" s="18" t="s">
        <v>785</v>
      </c>
      <c r="C242" s="10" t="s">
        <v>780</v>
      </c>
      <c r="D242" s="4" t="s">
        <v>521</v>
      </c>
      <c r="E242" s="10" t="s">
        <v>781</v>
      </c>
      <c r="F242" s="4" t="s">
        <v>521</v>
      </c>
      <c r="G242" s="53" t="s">
        <v>786</v>
      </c>
      <c r="H242" s="5"/>
      <c r="I242" s="21" t="s">
        <v>527</v>
      </c>
      <c r="J242" s="21" t="s">
        <v>17</v>
      </c>
      <c r="K242" s="1" t="s">
        <v>679</v>
      </c>
      <c r="L242" s="4" t="s">
        <v>19</v>
      </c>
    </row>
    <row r="243" spans="1:12" ht="42" x14ac:dyDescent="0.2">
      <c r="A243" s="1">
        <v>240</v>
      </c>
      <c r="B243" s="18" t="s">
        <v>787</v>
      </c>
      <c r="C243" s="10" t="s">
        <v>780</v>
      </c>
      <c r="D243" s="4" t="s">
        <v>521</v>
      </c>
      <c r="E243" s="10" t="s">
        <v>781</v>
      </c>
      <c r="F243" s="4" t="s">
        <v>521</v>
      </c>
      <c r="G243" s="53" t="s">
        <v>788</v>
      </c>
      <c r="H243" s="5"/>
      <c r="I243" s="21" t="s">
        <v>527</v>
      </c>
      <c r="J243" s="21" t="s">
        <v>17</v>
      </c>
      <c r="K243" s="1" t="s">
        <v>679</v>
      </c>
      <c r="L243" s="4" t="s">
        <v>19</v>
      </c>
    </row>
    <row r="244" spans="1:12" ht="42" x14ac:dyDescent="0.2">
      <c r="A244" s="1">
        <v>241</v>
      </c>
      <c r="B244" s="18" t="s">
        <v>789</v>
      </c>
      <c r="C244" s="10" t="s">
        <v>780</v>
      </c>
      <c r="D244" s="4" t="s">
        <v>521</v>
      </c>
      <c r="E244" s="10" t="s">
        <v>781</v>
      </c>
      <c r="F244" s="4" t="s">
        <v>521</v>
      </c>
      <c r="G244" s="53" t="s">
        <v>790</v>
      </c>
      <c r="H244" s="5"/>
      <c r="I244" s="21" t="s">
        <v>527</v>
      </c>
      <c r="J244" s="21" t="s">
        <v>17</v>
      </c>
      <c r="K244" s="1" t="s">
        <v>679</v>
      </c>
      <c r="L244" s="4" t="s">
        <v>19</v>
      </c>
    </row>
    <row r="245" spans="1:12" ht="42" x14ac:dyDescent="0.2">
      <c r="A245" s="1">
        <v>242</v>
      </c>
      <c r="B245" s="18" t="s">
        <v>791</v>
      </c>
      <c r="C245" s="10" t="s">
        <v>780</v>
      </c>
      <c r="D245" s="4" t="s">
        <v>521</v>
      </c>
      <c r="E245" s="10" t="s">
        <v>781</v>
      </c>
      <c r="F245" s="4" t="s">
        <v>521</v>
      </c>
      <c r="G245" s="53" t="s">
        <v>792</v>
      </c>
      <c r="H245" s="5"/>
      <c r="I245" s="21" t="s">
        <v>527</v>
      </c>
      <c r="J245" s="21" t="s">
        <v>17</v>
      </c>
      <c r="K245" s="1" t="s">
        <v>679</v>
      </c>
      <c r="L245" s="4" t="s">
        <v>19</v>
      </c>
    </row>
    <row r="246" spans="1:12" ht="42" x14ac:dyDescent="0.2">
      <c r="A246" s="1">
        <v>243</v>
      </c>
      <c r="B246" s="18" t="s">
        <v>793</v>
      </c>
      <c r="C246" s="10" t="s">
        <v>780</v>
      </c>
      <c r="D246" s="4" t="s">
        <v>521</v>
      </c>
      <c r="E246" s="10" t="s">
        <v>781</v>
      </c>
      <c r="F246" s="4" t="s">
        <v>521</v>
      </c>
      <c r="G246" s="53" t="s">
        <v>794</v>
      </c>
      <c r="H246" s="5"/>
      <c r="I246" s="21" t="s">
        <v>527</v>
      </c>
      <c r="J246" s="21" t="s">
        <v>17</v>
      </c>
      <c r="K246" s="1" t="s">
        <v>679</v>
      </c>
      <c r="L246" s="4" t="s">
        <v>19</v>
      </c>
    </row>
    <row r="247" spans="1:12" ht="42" x14ac:dyDescent="0.2">
      <c r="A247" s="1">
        <v>244</v>
      </c>
      <c r="B247" s="18" t="s">
        <v>795</v>
      </c>
      <c r="C247" s="10" t="s">
        <v>796</v>
      </c>
      <c r="D247" s="4" t="s">
        <v>797</v>
      </c>
      <c r="E247" s="10" t="s">
        <v>798</v>
      </c>
      <c r="F247" s="4" t="s">
        <v>797</v>
      </c>
      <c r="G247" s="11" t="s">
        <v>799</v>
      </c>
      <c r="H247" s="5"/>
      <c r="I247" s="21" t="s">
        <v>800</v>
      </c>
      <c r="J247" s="21" t="s">
        <v>17</v>
      </c>
      <c r="K247" s="1" t="s">
        <v>801</v>
      </c>
      <c r="L247" s="4" t="s">
        <v>19</v>
      </c>
    </row>
    <row r="248" spans="1:12" ht="42" x14ac:dyDescent="0.2">
      <c r="A248" s="54">
        <v>245</v>
      </c>
      <c r="B248" s="55" t="s">
        <v>802</v>
      </c>
      <c r="C248" s="27" t="s">
        <v>796</v>
      </c>
      <c r="D248" s="44" t="s">
        <v>797</v>
      </c>
      <c r="E248" s="27" t="s">
        <v>803</v>
      </c>
      <c r="F248" s="44" t="s">
        <v>797</v>
      </c>
      <c r="G248" s="56" t="s">
        <v>804</v>
      </c>
      <c r="I248" s="22" t="s">
        <v>800</v>
      </c>
      <c r="J248" s="22" t="s">
        <v>17</v>
      </c>
      <c r="K248" s="26" t="s">
        <v>801</v>
      </c>
      <c r="L248" s="44" t="s">
        <v>19</v>
      </c>
    </row>
    <row r="249" spans="1:12" ht="84" x14ac:dyDescent="0.2">
      <c r="A249" s="1">
        <v>246</v>
      </c>
      <c r="B249" s="18" t="s">
        <v>805</v>
      </c>
      <c r="C249" s="10" t="s">
        <v>796</v>
      </c>
      <c r="D249" s="4" t="s">
        <v>797</v>
      </c>
      <c r="E249" s="10" t="s">
        <v>798</v>
      </c>
      <c r="F249" s="4" t="s">
        <v>797</v>
      </c>
      <c r="G249" s="11" t="s">
        <v>806</v>
      </c>
      <c r="H249" s="5"/>
      <c r="I249" s="21" t="s">
        <v>807</v>
      </c>
      <c r="J249" s="21" t="s">
        <v>161</v>
      </c>
      <c r="K249" s="1" t="s">
        <v>801</v>
      </c>
      <c r="L249" s="4" t="s">
        <v>19</v>
      </c>
    </row>
    <row r="855" spans="2:12" x14ac:dyDescent="0.2">
      <c r="B855" s="57" t="s">
        <v>808</v>
      </c>
      <c r="I855" s="6"/>
      <c r="J855" s="6"/>
      <c r="L855" s="59"/>
    </row>
  </sheetData>
  <autoFilter ref="A1:L249" xr:uid="{00000000-0009-0000-0000-000004000000}"/>
  <dataValidations count="2">
    <dataValidation type="list" allowBlank="1" showInputMessage="1" showErrorMessage="1" sqref="WVL982898:WVL983894 L65394:L66390 IZ65394:IZ66390 SV65394:SV66390 ACR65394:ACR66390 AMN65394:AMN66390 AWJ65394:AWJ66390 BGF65394:BGF66390 BQB65394:BQB66390 BZX65394:BZX66390 CJT65394:CJT66390 CTP65394:CTP66390 DDL65394:DDL66390 DNH65394:DNH66390 DXD65394:DXD66390 EGZ65394:EGZ66390 EQV65394:EQV66390 FAR65394:FAR66390 FKN65394:FKN66390 FUJ65394:FUJ66390 GEF65394:GEF66390 GOB65394:GOB66390 GXX65394:GXX66390 HHT65394:HHT66390 HRP65394:HRP66390 IBL65394:IBL66390 ILH65394:ILH66390 IVD65394:IVD66390 JEZ65394:JEZ66390 JOV65394:JOV66390 JYR65394:JYR66390 KIN65394:KIN66390 KSJ65394:KSJ66390 LCF65394:LCF66390 LMB65394:LMB66390 LVX65394:LVX66390 MFT65394:MFT66390 MPP65394:MPP66390 MZL65394:MZL66390 NJH65394:NJH66390 NTD65394:NTD66390 OCZ65394:OCZ66390 OMV65394:OMV66390 OWR65394:OWR66390 PGN65394:PGN66390 PQJ65394:PQJ66390 QAF65394:QAF66390 QKB65394:QKB66390 QTX65394:QTX66390 RDT65394:RDT66390 RNP65394:RNP66390 RXL65394:RXL66390 SHH65394:SHH66390 SRD65394:SRD66390 TAZ65394:TAZ66390 TKV65394:TKV66390 TUR65394:TUR66390 UEN65394:UEN66390 UOJ65394:UOJ66390 UYF65394:UYF66390 VIB65394:VIB66390 VRX65394:VRX66390 WBT65394:WBT66390 WLP65394:WLP66390 WVL65394:WVL66390 L130930:L131926 IZ130930:IZ131926 SV130930:SV131926 ACR130930:ACR131926 AMN130930:AMN131926 AWJ130930:AWJ131926 BGF130930:BGF131926 BQB130930:BQB131926 BZX130930:BZX131926 CJT130930:CJT131926 CTP130930:CTP131926 DDL130930:DDL131926 DNH130930:DNH131926 DXD130930:DXD131926 EGZ130930:EGZ131926 EQV130930:EQV131926 FAR130930:FAR131926 FKN130930:FKN131926 FUJ130930:FUJ131926 GEF130930:GEF131926 GOB130930:GOB131926 GXX130930:GXX131926 HHT130930:HHT131926 HRP130930:HRP131926 IBL130930:IBL131926 ILH130930:ILH131926 IVD130930:IVD131926 JEZ130930:JEZ131926 JOV130930:JOV131926 JYR130930:JYR131926 KIN130930:KIN131926 KSJ130930:KSJ131926 LCF130930:LCF131926 LMB130930:LMB131926 LVX130930:LVX131926 MFT130930:MFT131926 MPP130930:MPP131926 MZL130930:MZL131926 NJH130930:NJH131926 NTD130930:NTD131926 OCZ130930:OCZ131926 OMV130930:OMV131926 OWR130930:OWR131926 PGN130930:PGN131926 PQJ130930:PQJ131926 QAF130930:QAF131926 QKB130930:QKB131926 QTX130930:QTX131926 RDT130930:RDT131926 RNP130930:RNP131926 RXL130930:RXL131926 SHH130930:SHH131926 SRD130930:SRD131926 TAZ130930:TAZ131926 TKV130930:TKV131926 TUR130930:TUR131926 UEN130930:UEN131926 UOJ130930:UOJ131926 UYF130930:UYF131926 VIB130930:VIB131926 VRX130930:VRX131926 WBT130930:WBT131926 WLP130930:WLP131926 WVL130930:WVL131926 L196466:L197462 IZ196466:IZ197462 SV196466:SV197462 ACR196466:ACR197462 AMN196466:AMN197462 AWJ196466:AWJ197462 BGF196466:BGF197462 BQB196466:BQB197462 BZX196466:BZX197462 CJT196466:CJT197462 CTP196466:CTP197462 DDL196466:DDL197462 DNH196466:DNH197462 DXD196466:DXD197462 EGZ196466:EGZ197462 EQV196466:EQV197462 FAR196466:FAR197462 FKN196466:FKN197462 FUJ196466:FUJ197462 GEF196466:GEF197462 GOB196466:GOB197462 GXX196466:GXX197462 HHT196466:HHT197462 HRP196466:HRP197462 IBL196466:IBL197462 ILH196466:ILH197462 IVD196466:IVD197462 JEZ196466:JEZ197462 JOV196466:JOV197462 JYR196466:JYR197462 KIN196466:KIN197462 KSJ196466:KSJ197462 LCF196466:LCF197462 LMB196466:LMB197462 LVX196466:LVX197462 MFT196466:MFT197462 MPP196466:MPP197462 MZL196466:MZL197462 NJH196466:NJH197462 NTD196466:NTD197462 OCZ196466:OCZ197462 OMV196466:OMV197462 OWR196466:OWR197462 PGN196466:PGN197462 PQJ196466:PQJ197462 QAF196466:QAF197462 QKB196466:QKB197462 QTX196466:QTX197462 RDT196466:RDT197462 RNP196466:RNP197462 RXL196466:RXL197462 SHH196466:SHH197462 SRD196466:SRD197462 TAZ196466:TAZ197462 TKV196466:TKV197462 TUR196466:TUR197462 UEN196466:UEN197462 UOJ196466:UOJ197462 UYF196466:UYF197462 VIB196466:VIB197462 VRX196466:VRX197462 WBT196466:WBT197462 WLP196466:WLP197462 WVL196466:WVL197462 L262002:L262998 IZ262002:IZ262998 SV262002:SV262998 ACR262002:ACR262998 AMN262002:AMN262998 AWJ262002:AWJ262998 BGF262002:BGF262998 BQB262002:BQB262998 BZX262002:BZX262998 CJT262002:CJT262998 CTP262002:CTP262998 DDL262002:DDL262998 DNH262002:DNH262998 DXD262002:DXD262998 EGZ262002:EGZ262998 EQV262002:EQV262998 FAR262002:FAR262998 FKN262002:FKN262998 FUJ262002:FUJ262998 GEF262002:GEF262998 GOB262002:GOB262998 GXX262002:GXX262998 HHT262002:HHT262998 HRP262002:HRP262998 IBL262002:IBL262998 ILH262002:ILH262998 IVD262002:IVD262998 JEZ262002:JEZ262998 JOV262002:JOV262998 JYR262002:JYR262998 KIN262002:KIN262998 KSJ262002:KSJ262998 LCF262002:LCF262998 LMB262002:LMB262998 LVX262002:LVX262998 MFT262002:MFT262998 MPP262002:MPP262998 MZL262002:MZL262998 NJH262002:NJH262998 NTD262002:NTD262998 OCZ262002:OCZ262998 OMV262002:OMV262998 OWR262002:OWR262998 PGN262002:PGN262998 PQJ262002:PQJ262998 QAF262002:QAF262998 QKB262002:QKB262998 QTX262002:QTX262998 RDT262002:RDT262998 RNP262002:RNP262998 RXL262002:RXL262998 SHH262002:SHH262998 SRD262002:SRD262998 TAZ262002:TAZ262998 TKV262002:TKV262998 TUR262002:TUR262998 UEN262002:UEN262998 UOJ262002:UOJ262998 UYF262002:UYF262998 VIB262002:VIB262998 VRX262002:VRX262998 WBT262002:WBT262998 WLP262002:WLP262998 WVL262002:WVL262998 L327538:L328534 IZ327538:IZ328534 SV327538:SV328534 ACR327538:ACR328534 AMN327538:AMN328534 AWJ327538:AWJ328534 BGF327538:BGF328534 BQB327538:BQB328534 BZX327538:BZX328534 CJT327538:CJT328534 CTP327538:CTP328534 DDL327538:DDL328534 DNH327538:DNH328534 DXD327538:DXD328534 EGZ327538:EGZ328534 EQV327538:EQV328534 FAR327538:FAR328534 FKN327538:FKN328534 FUJ327538:FUJ328534 GEF327538:GEF328534 GOB327538:GOB328534 GXX327538:GXX328534 HHT327538:HHT328534 HRP327538:HRP328534 IBL327538:IBL328534 ILH327538:ILH328534 IVD327538:IVD328534 JEZ327538:JEZ328534 JOV327538:JOV328534 JYR327538:JYR328534 KIN327538:KIN328534 KSJ327538:KSJ328534 LCF327538:LCF328534 LMB327538:LMB328534 LVX327538:LVX328534 MFT327538:MFT328534 MPP327538:MPP328534 MZL327538:MZL328534 NJH327538:NJH328534 NTD327538:NTD328534 OCZ327538:OCZ328534 OMV327538:OMV328534 OWR327538:OWR328534 PGN327538:PGN328534 PQJ327538:PQJ328534 QAF327538:QAF328534 QKB327538:QKB328534 QTX327538:QTX328534 RDT327538:RDT328534 RNP327538:RNP328534 RXL327538:RXL328534 SHH327538:SHH328534 SRD327538:SRD328534 TAZ327538:TAZ328534 TKV327538:TKV328534 TUR327538:TUR328534 UEN327538:UEN328534 UOJ327538:UOJ328534 UYF327538:UYF328534 VIB327538:VIB328534 VRX327538:VRX328534 WBT327538:WBT328534 WLP327538:WLP328534 WVL327538:WVL328534 L393074:L394070 IZ393074:IZ394070 SV393074:SV394070 ACR393074:ACR394070 AMN393074:AMN394070 AWJ393074:AWJ394070 BGF393074:BGF394070 BQB393074:BQB394070 BZX393074:BZX394070 CJT393074:CJT394070 CTP393074:CTP394070 DDL393074:DDL394070 DNH393074:DNH394070 DXD393074:DXD394070 EGZ393074:EGZ394070 EQV393074:EQV394070 FAR393074:FAR394070 FKN393074:FKN394070 FUJ393074:FUJ394070 GEF393074:GEF394070 GOB393074:GOB394070 GXX393074:GXX394070 HHT393074:HHT394070 HRP393074:HRP394070 IBL393074:IBL394070 ILH393074:ILH394070 IVD393074:IVD394070 JEZ393074:JEZ394070 JOV393074:JOV394070 JYR393074:JYR394070 KIN393074:KIN394070 KSJ393074:KSJ394070 LCF393074:LCF394070 LMB393074:LMB394070 LVX393074:LVX394070 MFT393074:MFT394070 MPP393074:MPP394070 MZL393074:MZL394070 NJH393074:NJH394070 NTD393074:NTD394070 OCZ393074:OCZ394070 OMV393074:OMV394070 OWR393074:OWR394070 PGN393074:PGN394070 PQJ393074:PQJ394070 QAF393074:QAF394070 QKB393074:QKB394070 QTX393074:QTX394070 RDT393074:RDT394070 RNP393074:RNP394070 RXL393074:RXL394070 SHH393074:SHH394070 SRD393074:SRD394070 TAZ393074:TAZ394070 TKV393074:TKV394070 TUR393074:TUR394070 UEN393074:UEN394070 UOJ393074:UOJ394070 UYF393074:UYF394070 VIB393074:VIB394070 VRX393074:VRX394070 WBT393074:WBT394070 WLP393074:WLP394070 WVL393074:WVL394070 L458610:L459606 IZ458610:IZ459606 SV458610:SV459606 ACR458610:ACR459606 AMN458610:AMN459606 AWJ458610:AWJ459606 BGF458610:BGF459606 BQB458610:BQB459606 BZX458610:BZX459606 CJT458610:CJT459606 CTP458610:CTP459606 DDL458610:DDL459606 DNH458610:DNH459606 DXD458610:DXD459606 EGZ458610:EGZ459606 EQV458610:EQV459606 FAR458610:FAR459606 FKN458610:FKN459606 FUJ458610:FUJ459606 GEF458610:GEF459606 GOB458610:GOB459606 GXX458610:GXX459606 HHT458610:HHT459606 HRP458610:HRP459606 IBL458610:IBL459606 ILH458610:ILH459606 IVD458610:IVD459606 JEZ458610:JEZ459606 JOV458610:JOV459606 JYR458610:JYR459606 KIN458610:KIN459606 KSJ458610:KSJ459606 LCF458610:LCF459606 LMB458610:LMB459606 LVX458610:LVX459606 MFT458610:MFT459606 MPP458610:MPP459606 MZL458610:MZL459606 NJH458610:NJH459606 NTD458610:NTD459606 OCZ458610:OCZ459606 OMV458610:OMV459606 OWR458610:OWR459606 PGN458610:PGN459606 PQJ458610:PQJ459606 QAF458610:QAF459606 QKB458610:QKB459606 QTX458610:QTX459606 RDT458610:RDT459606 RNP458610:RNP459606 RXL458610:RXL459606 SHH458610:SHH459606 SRD458610:SRD459606 TAZ458610:TAZ459606 TKV458610:TKV459606 TUR458610:TUR459606 UEN458610:UEN459606 UOJ458610:UOJ459606 UYF458610:UYF459606 VIB458610:VIB459606 VRX458610:VRX459606 WBT458610:WBT459606 WLP458610:WLP459606 WVL458610:WVL459606 L524146:L525142 IZ524146:IZ525142 SV524146:SV525142 ACR524146:ACR525142 AMN524146:AMN525142 AWJ524146:AWJ525142 BGF524146:BGF525142 BQB524146:BQB525142 BZX524146:BZX525142 CJT524146:CJT525142 CTP524146:CTP525142 DDL524146:DDL525142 DNH524146:DNH525142 DXD524146:DXD525142 EGZ524146:EGZ525142 EQV524146:EQV525142 FAR524146:FAR525142 FKN524146:FKN525142 FUJ524146:FUJ525142 GEF524146:GEF525142 GOB524146:GOB525142 GXX524146:GXX525142 HHT524146:HHT525142 HRP524146:HRP525142 IBL524146:IBL525142 ILH524146:ILH525142 IVD524146:IVD525142 JEZ524146:JEZ525142 JOV524146:JOV525142 JYR524146:JYR525142 KIN524146:KIN525142 KSJ524146:KSJ525142 LCF524146:LCF525142 LMB524146:LMB525142 LVX524146:LVX525142 MFT524146:MFT525142 MPP524146:MPP525142 MZL524146:MZL525142 NJH524146:NJH525142 NTD524146:NTD525142 OCZ524146:OCZ525142 OMV524146:OMV525142 OWR524146:OWR525142 PGN524146:PGN525142 PQJ524146:PQJ525142 QAF524146:QAF525142 QKB524146:QKB525142 QTX524146:QTX525142 RDT524146:RDT525142 RNP524146:RNP525142 RXL524146:RXL525142 SHH524146:SHH525142 SRD524146:SRD525142 TAZ524146:TAZ525142 TKV524146:TKV525142 TUR524146:TUR525142 UEN524146:UEN525142 UOJ524146:UOJ525142 UYF524146:UYF525142 VIB524146:VIB525142 VRX524146:VRX525142 WBT524146:WBT525142 WLP524146:WLP525142 WVL524146:WVL525142 L589682:L590678 IZ589682:IZ590678 SV589682:SV590678 ACR589682:ACR590678 AMN589682:AMN590678 AWJ589682:AWJ590678 BGF589682:BGF590678 BQB589682:BQB590678 BZX589682:BZX590678 CJT589682:CJT590678 CTP589682:CTP590678 DDL589682:DDL590678 DNH589682:DNH590678 DXD589682:DXD590678 EGZ589682:EGZ590678 EQV589682:EQV590678 FAR589682:FAR590678 FKN589682:FKN590678 FUJ589682:FUJ590678 GEF589682:GEF590678 GOB589682:GOB590678 GXX589682:GXX590678 HHT589682:HHT590678 HRP589682:HRP590678 IBL589682:IBL590678 ILH589682:ILH590678 IVD589682:IVD590678 JEZ589682:JEZ590678 JOV589682:JOV590678 JYR589682:JYR590678 KIN589682:KIN590678 KSJ589682:KSJ590678 LCF589682:LCF590678 LMB589682:LMB590678 LVX589682:LVX590678 MFT589682:MFT590678 MPP589682:MPP590678 MZL589682:MZL590678 NJH589682:NJH590678 NTD589682:NTD590678 OCZ589682:OCZ590678 OMV589682:OMV590678 OWR589682:OWR590678 PGN589682:PGN590678 PQJ589682:PQJ590678 QAF589682:QAF590678 QKB589682:QKB590678 QTX589682:QTX590678 RDT589682:RDT590678 RNP589682:RNP590678 RXL589682:RXL590678 SHH589682:SHH590678 SRD589682:SRD590678 TAZ589682:TAZ590678 TKV589682:TKV590678 TUR589682:TUR590678 UEN589682:UEN590678 UOJ589682:UOJ590678 UYF589682:UYF590678 VIB589682:VIB590678 VRX589682:VRX590678 WBT589682:WBT590678 WLP589682:WLP590678 WVL589682:WVL590678 L655218:L656214 IZ655218:IZ656214 SV655218:SV656214 ACR655218:ACR656214 AMN655218:AMN656214 AWJ655218:AWJ656214 BGF655218:BGF656214 BQB655218:BQB656214 BZX655218:BZX656214 CJT655218:CJT656214 CTP655218:CTP656214 DDL655218:DDL656214 DNH655218:DNH656214 DXD655218:DXD656214 EGZ655218:EGZ656214 EQV655218:EQV656214 FAR655218:FAR656214 FKN655218:FKN656214 FUJ655218:FUJ656214 GEF655218:GEF656214 GOB655218:GOB656214 GXX655218:GXX656214 HHT655218:HHT656214 HRP655218:HRP656214 IBL655218:IBL656214 ILH655218:ILH656214 IVD655218:IVD656214 JEZ655218:JEZ656214 JOV655218:JOV656214 JYR655218:JYR656214 KIN655218:KIN656214 KSJ655218:KSJ656214 LCF655218:LCF656214 LMB655218:LMB656214 LVX655218:LVX656214 MFT655218:MFT656214 MPP655218:MPP656214 MZL655218:MZL656214 NJH655218:NJH656214 NTD655218:NTD656214 OCZ655218:OCZ656214 OMV655218:OMV656214 OWR655218:OWR656214 PGN655218:PGN656214 PQJ655218:PQJ656214 QAF655218:QAF656214 QKB655218:QKB656214 QTX655218:QTX656214 RDT655218:RDT656214 RNP655218:RNP656214 RXL655218:RXL656214 SHH655218:SHH656214 SRD655218:SRD656214 TAZ655218:TAZ656214 TKV655218:TKV656214 TUR655218:TUR656214 UEN655218:UEN656214 UOJ655218:UOJ656214 UYF655218:UYF656214 VIB655218:VIB656214 VRX655218:VRX656214 WBT655218:WBT656214 WLP655218:WLP656214 WVL655218:WVL656214 L720754:L721750 IZ720754:IZ721750 SV720754:SV721750 ACR720754:ACR721750 AMN720754:AMN721750 AWJ720754:AWJ721750 BGF720754:BGF721750 BQB720754:BQB721750 BZX720754:BZX721750 CJT720754:CJT721750 CTP720754:CTP721750 DDL720754:DDL721750 DNH720754:DNH721750 DXD720754:DXD721750 EGZ720754:EGZ721750 EQV720754:EQV721750 FAR720754:FAR721750 FKN720754:FKN721750 FUJ720754:FUJ721750 GEF720754:GEF721750 GOB720754:GOB721750 GXX720754:GXX721750 HHT720754:HHT721750 HRP720754:HRP721750 IBL720754:IBL721750 ILH720754:ILH721750 IVD720754:IVD721750 JEZ720754:JEZ721750 JOV720754:JOV721750 JYR720754:JYR721750 KIN720754:KIN721750 KSJ720754:KSJ721750 LCF720754:LCF721750 LMB720754:LMB721750 LVX720754:LVX721750 MFT720754:MFT721750 MPP720754:MPP721750 MZL720754:MZL721750 NJH720754:NJH721750 NTD720754:NTD721750 OCZ720754:OCZ721750 OMV720754:OMV721750 OWR720754:OWR721750 PGN720754:PGN721750 PQJ720754:PQJ721750 QAF720754:QAF721750 QKB720754:QKB721750 QTX720754:QTX721750 RDT720754:RDT721750 RNP720754:RNP721750 RXL720754:RXL721750 SHH720754:SHH721750 SRD720754:SRD721750 TAZ720754:TAZ721750 TKV720754:TKV721750 TUR720754:TUR721750 UEN720754:UEN721750 UOJ720754:UOJ721750 UYF720754:UYF721750 VIB720754:VIB721750 VRX720754:VRX721750 WBT720754:WBT721750 WLP720754:WLP721750 WVL720754:WVL721750 L786290:L787286 IZ786290:IZ787286 SV786290:SV787286 ACR786290:ACR787286 AMN786290:AMN787286 AWJ786290:AWJ787286 BGF786290:BGF787286 BQB786290:BQB787286 BZX786290:BZX787286 CJT786290:CJT787286 CTP786290:CTP787286 DDL786290:DDL787286 DNH786290:DNH787286 DXD786290:DXD787286 EGZ786290:EGZ787286 EQV786290:EQV787286 FAR786290:FAR787286 FKN786290:FKN787286 FUJ786290:FUJ787286 GEF786290:GEF787286 GOB786290:GOB787286 GXX786290:GXX787286 HHT786290:HHT787286 HRP786290:HRP787286 IBL786290:IBL787286 ILH786290:ILH787286 IVD786290:IVD787286 JEZ786290:JEZ787286 JOV786290:JOV787286 JYR786290:JYR787286 KIN786290:KIN787286 KSJ786290:KSJ787286 LCF786290:LCF787286 LMB786290:LMB787286 LVX786290:LVX787286 MFT786290:MFT787286 MPP786290:MPP787286 MZL786290:MZL787286 NJH786290:NJH787286 NTD786290:NTD787286 OCZ786290:OCZ787286 OMV786290:OMV787286 OWR786290:OWR787286 PGN786290:PGN787286 PQJ786290:PQJ787286 QAF786290:QAF787286 QKB786290:QKB787286 QTX786290:QTX787286 RDT786290:RDT787286 RNP786290:RNP787286 RXL786290:RXL787286 SHH786290:SHH787286 SRD786290:SRD787286 TAZ786290:TAZ787286 TKV786290:TKV787286 TUR786290:TUR787286 UEN786290:UEN787286 UOJ786290:UOJ787286 UYF786290:UYF787286 VIB786290:VIB787286 VRX786290:VRX787286 WBT786290:WBT787286 WLP786290:WLP787286 WVL786290:WVL787286 L851826:L852822 IZ851826:IZ852822 SV851826:SV852822 ACR851826:ACR852822 AMN851826:AMN852822 AWJ851826:AWJ852822 BGF851826:BGF852822 BQB851826:BQB852822 BZX851826:BZX852822 CJT851826:CJT852822 CTP851826:CTP852822 DDL851826:DDL852822 DNH851826:DNH852822 DXD851826:DXD852822 EGZ851826:EGZ852822 EQV851826:EQV852822 FAR851826:FAR852822 FKN851826:FKN852822 FUJ851826:FUJ852822 GEF851826:GEF852822 GOB851826:GOB852822 GXX851826:GXX852822 HHT851826:HHT852822 HRP851826:HRP852822 IBL851826:IBL852822 ILH851826:ILH852822 IVD851826:IVD852822 JEZ851826:JEZ852822 JOV851826:JOV852822 JYR851826:JYR852822 KIN851826:KIN852822 KSJ851826:KSJ852822 LCF851826:LCF852822 LMB851826:LMB852822 LVX851826:LVX852822 MFT851826:MFT852822 MPP851826:MPP852822 MZL851826:MZL852822 NJH851826:NJH852822 NTD851826:NTD852822 OCZ851826:OCZ852822 OMV851826:OMV852822 OWR851826:OWR852822 PGN851826:PGN852822 PQJ851826:PQJ852822 QAF851826:QAF852822 QKB851826:QKB852822 QTX851826:QTX852822 RDT851826:RDT852822 RNP851826:RNP852822 RXL851826:RXL852822 SHH851826:SHH852822 SRD851826:SRD852822 TAZ851826:TAZ852822 TKV851826:TKV852822 TUR851826:TUR852822 UEN851826:UEN852822 UOJ851826:UOJ852822 UYF851826:UYF852822 VIB851826:VIB852822 VRX851826:VRX852822 WBT851826:WBT852822 WLP851826:WLP852822 WVL851826:WVL852822 L917362:L918358 IZ917362:IZ918358 SV917362:SV918358 ACR917362:ACR918358 AMN917362:AMN918358 AWJ917362:AWJ918358 BGF917362:BGF918358 BQB917362:BQB918358 BZX917362:BZX918358 CJT917362:CJT918358 CTP917362:CTP918358 DDL917362:DDL918358 DNH917362:DNH918358 DXD917362:DXD918358 EGZ917362:EGZ918358 EQV917362:EQV918358 FAR917362:FAR918358 FKN917362:FKN918358 FUJ917362:FUJ918358 GEF917362:GEF918358 GOB917362:GOB918358 GXX917362:GXX918358 HHT917362:HHT918358 HRP917362:HRP918358 IBL917362:IBL918358 ILH917362:ILH918358 IVD917362:IVD918358 JEZ917362:JEZ918358 JOV917362:JOV918358 JYR917362:JYR918358 KIN917362:KIN918358 KSJ917362:KSJ918358 LCF917362:LCF918358 LMB917362:LMB918358 LVX917362:LVX918358 MFT917362:MFT918358 MPP917362:MPP918358 MZL917362:MZL918358 NJH917362:NJH918358 NTD917362:NTD918358 OCZ917362:OCZ918358 OMV917362:OMV918358 OWR917362:OWR918358 PGN917362:PGN918358 PQJ917362:PQJ918358 QAF917362:QAF918358 QKB917362:QKB918358 QTX917362:QTX918358 RDT917362:RDT918358 RNP917362:RNP918358 RXL917362:RXL918358 SHH917362:SHH918358 SRD917362:SRD918358 TAZ917362:TAZ918358 TKV917362:TKV918358 TUR917362:TUR918358 UEN917362:UEN918358 UOJ917362:UOJ918358 UYF917362:UYF918358 VIB917362:VIB918358 VRX917362:VRX918358 WBT917362:WBT918358 WLP917362:WLP918358 WVL917362:WVL918358 L982898:L983894 IZ982898:IZ983894 SV982898:SV983894 ACR982898:ACR983894 AMN982898:AMN983894 AWJ982898:AWJ983894 BGF982898:BGF983894 BQB982898:BQB983894 BZX982898:BZX983894 CJT982898:CJT983894 CTP982898:CTP983894 DDL982898:DDL983894 DNH982898:DNH983894 DXD982898:DXD983894 EGZ982898:EGZ983894 EQV982898:EQV983894 FAR982898:FAR983894 FKN982898:FKN983894 FUJ982898:FUJ983894 GEF982898:GEF983894 GOB982898:GOB983894 GXX982898:GXX983894 HHT982898:HHT983894 HRP982898:HRP983894 IBL982898:IBL983894 ILH982898:ILH983894 IVD982898:IVD983894 JEZ982898:JEZ983894 JOV982898:JOV983894 JYR982898:JYR983894 KIN982898:KIN983894 KSJ982898:KSJ983894 LCF982898:LCF983894 LMB982898:LMB983894 LVX982898:LVX983894 MFT982898:MFT983894 MPP982898:MPP983894 MZL982898:MZL983894 NJH982898:NJH983894 NTD982898:NTD983894 OCZ982898:OCZ983894 OMV982898:OMV983894 OWR982898:OWR983894 PGN982898:PGN983894 PQJ982898:PQJ983894 QAF982898:QAF983894 QKB982898:QKB983894 QTX982898:QTX983894 RDT982898:RDT983894 RNP982898:RNP983894 RXL982898:RXL983894 SHH982898:SHH983894 SRD982898:SRD983894 TAZ982898:TAZ983894 TKV982898:TKV983894 TUR982898:TUR983894 UEN982898:UEN983894 UOJ982898:UOJ983894 UYF982898:UYF983894 VIB982898:VIB983894 VRX982898:VRX983894 WBT982898:WBT983894 WLP982898:WLP983894 L43:L854 WLP2:WLP854 WBT2:WBT854 VRX2:VRX854 VIB2:VIB854 UYF2:UYF854 UOJ2:UOJ854 UEN2:UEN854 TUR2:TUR854 TKV2:TKV854 TAZ2:TAZ854 SRD2:SRD854 SHH2:SHH854 RXL2:RXL854 RNP2:RNP854 RDT2:RDT854 QTX2:QTX854 QKB2:QKB854 QAF2:QAF854 PQJ2:PQJ854 PGN2:PGN854 OWR2:OWR854 OMV2:OMV854 OCZ2:OCZ854 NTD2:NTD854 NJH2:NJH854 MZL2:MZL854 MPP2:MPP854 MFT2:MFT854 LVX2:LVX854 LMB2:LMB854 LCF2:LCF854 KSJ2:KSJ854 KIN2:KIN854 JYR2:JYR854 JOV2:JOV854 JEZ2:JEZ854 IVD2:IVD854 ILH2:ILH854 IBL2:IBL854 HRP2:HRP854 HHT2:HHT854 GXX2:GXX854 GOB2:GOB854 GEF2:GEF854 FUJ2:FUJ854 FKN2:FKN854 FAR2:FAR854 EQV2:EQV854 EGZ2:EGZ854 DXD2:DXD854 DNH2:DNH854 DDL2:DDL854 CTP2:CTP854 CJT2:CJT854 BZX2:BZX854 BQB2:BQB854 BGF2:BGF854 AWJ2:AWJ854 AMN2:AMN854 ACR2:ACR854 SV2:SV854 IZ2:IZ854 WVL2:WVL854" xr:uid="{05A7715D-ED97-4ECD-BD15-83ED88B64078}">
      <formula1>ยื่นสิทธิบัตร</formula1>
    </dataValidation>
    <dataValidation type="list" errorStyle="warning" allowBlank="1" showInputMessage="1" showErrorMessage="1" sqref="WVH982898:WVH983840 IV65394:IV66336 SR65394:SR66336 ACN65394:ACN66336 AMJ65394:AMJ66336 AWF65394:AWF66336 BGB65394:BGB66336 BPX65394:BPX66336 BZT65394:BZT66336 CJP65394:CJP66336 CTL65394:CTL66336 DDH65394:DDH66336 DND65394:DND66336 DWZ65394:DWZ66336 EGV65394:EGV66336 EQR65394:EQR66336 FAN65394:FAN66336 FKJ65394:FKJ66336 FUF65394:FUF66336 GEB65394:GEB66336 GNX65394:GNX66336 GXT65394:GXT66336 HHP65394:HHP66336 HRL65394:HRL66336 IBH65394:IBH66336 ILD65394:ILD66336 IUZ65394:IUZ66336 JEV65394:JEV66336 JOR65394:JOR66336 JYN65394:JYN66336 KIJ65394:KIJ66336 KSF65394:KSF66336 LCB65394:LCB66336 LLX65394:LLX66336 LVT65394:LVT66336 MFP65394:MFP66336 MPL65394:MPL66336 MZH65394:MZH66336 NJD65394:NJD66336 NSZ65394:NSZ66336 OCV65394:OCV66336 OMR65394:OMR66336 OWN65394:OWN66336 PGJ65394:PGJ66336 PQF65394:PQF66336 QAB65394:QAB66336 QJX65394:QJX66336 QTT65394:QTT66336 RDP65394:RDP66336 RNL65394:RNL66336 RXH65394:RXH66336 SHD65394:SHD66336 SQZ65394:SQZ66336 TAV65394:TAV66336 TKR65394:TKR66336 TUN65394:TUN66336 UEJ65394:UEJ66336 UOF65394:UOF66336 UYB65394:UYB66336 VHX65394:VHX66336 VRT65394:VRT66336 WBP65394:WBP66336 WLL65394:WLL66336 WVH65394:WVH66336 IV130930:IV131872 SR130930:SR131872 ACN130930:ACN131872 AMJ130930:AMJ131872 AWF130930:AWF131872 BGB130930:BGB131872 BPX130930:BPX131872 BZT130930:BZT131872 CJP130930:CJP131872 CTL130930:CTL131872 DDH130930:DDH131872 DND130930:DND131872 DWZ130930:DWZ131872 EGV130930:EGV131872 EQR130930:EQR131872 FAN130930:FAN131872 FKJ130930:FKJ131872 FUF130930:FUF131872 GEB130930:GEB131872 GNX130930:GNX131872 GXT130930:GXT131872 HHP130930:HHP131872 HRL130930:HRL131872 IBH130930:IBH131872 ILD130930:ILD131872 IUZ130930:IUZ131872 JEV130930:JEV131872 JOR130930:JOR131872 JYN130930:JYN131872 KIJ130930:KIJ131872 KSF130930:KSF131872 LCB130930:LCB131872 LLX130930:LLX131872 LVT130930:LVT131872 MFP130930:MFP131872 MPL130930:MPL131872 MZH130930:MZH131872 NJD130930:NJD131872 NSZ130930:NSZ131872 OCV130930:OCV131872 OMR130930:OMR131872 OWN130930:OWN131872 PGJ130930:PGJ131872 PQF130930:PQF131872 QAB130930:QAB131872 QJX130930:QJX131872 QTT130930:QTT131872 RDP130930:RDP131872 RNL130930:RNL131872 RXH130930:RXH131872 SHD130930:SHD131872 SQZ130930:SQZ131872 TAV130930:TAV131872 TKR130930:TKR131872 TUN130930:TUN131872 UEJ130930:UEJ131872 UOF130930:UOF131872 UYB130930:UYB131872 VHX130930:VHX131872 VRT130930:VRT131872 WBP130930:WBP131872 WLL130930:WLL131872 WVH130930:WVH131872 IV196466:IV197408 SR196466:SR197408 ACN196466:ACN197408 AMJ196466:AMJ197408 AWF196466:AWF197408 BGB196466:BGB197408 BPX196466:BPX197408 BZT196466:BZT197408 CJP196466:CJP197408 CTL196466:CTL197408 DDH196466:DDH197408 DND196466:DND197408 DWZ196466:DWZ197408 EGV196466:EGV197408 EQR196466:EQR197408 FAN196466:FAN197408 FKJ196466:FKJ197408 FUF196466:FUF197408 GEB196466:GEB197408 GNX196466:GNX197408 GXT196466:GXT197408 HHP196466:HHP197408 HRL196466:HRL197408 IBH196466:IBH197408 ILD196466:ILD197408 IUZ196466:IUZ197408 JEV196466:JEV197408 JOR196466:JOR197408 JYN196466:JYN197408 KIJ196466:KIJ197408 KSF196466:KSF197408 LCB196466:LCB197408 LLX196466:LLX197408 LVT196466:LVT197408 MFP196466:MFP197408 MPL196466:MPL197408 MZH196466:MZH197408 NJD196466:NJD197408 NSZ196466:NSZ197408 OCV196466:OCV197408 OMR196466:OMR197408 OWN196466:OWN197408 PGJ196466:PGJ197408 PQF196466:PQF197408 QAB196466:QAB197408 QJX196466:QJX197408 QTT196466:QTT197408 RDP196466:RDP197408 RNL196466:RNL197408 RXH196466:RXH197408 SHD196466:SHD197408 SQZ196466:SQZ197408 TAV196466:TAV197408 TKR196466:TKR197408 TUN196466:TUN197408 UEJ196466:UEJ197408 UOF196466:UOF197408 UYB196466:UYB197408 VHX196466:VHX197408 VRT196466:VRT197408 WBP196466:WBP197408 WLL196466:WLL197408 WVH196466:WVH197408 IV262002:IV262944 SR262002:SR262944 ACN262002:ACN262944 AMJ262002:AMJ262944 AWF262002:AWF262944 BGB262002:BGB262944 BPX262002:BPX262944 BZT262002:BZT262944 CJP262002:CJP262944 CTL262002:CTL262944 DDH262002:DDH262944 DND262002:DND262944 DWZ262002:DWZ262944 EGV262002:EGV262944 EQR262002:EQR262944 FAN262002:FAN262944 FKJ262002:FKJ262944 FUF262002:FUF262944 GEB262002:GEB262944 GNX262002:GNX262944 GXT262002:GXT262944 HHP262002:HHP262944 HRL262002:HRL262944 IBH262002:IBH262944 ILD262002:ILD262944 IUZ262002:IUZ262944 JEV262002:JEV262944 JOR262002:JOR262944 JYN262002:JYN262944 KIJ262002:KIJ262944 KSF262002:KSF262944 LCB262002:LCB262944 LLX262002:LLX262944 LVT262002:LVT262944 MFP262002:MFP262944 MPL262002:MPL262944 MZH262002:MZH262944 NJD262002:NJD262944 NSZ262002:NSZ262944 OCV262002:OCV262944 OMR262002:OMR262944 OWN262002:OWN262944 PGJ262002:PGJ262944 PQF262002:PQF262944 QAB262002:QAB262944 QJX262002:QJX262944 QTT262002:QTT262944 RDP262002:RDP262944 RNL262002:RNL262944 RXH262002:RXH262944 SHD262002:SHD262944 SQZ262002:SQZ262944 TAV262002:TAV262944 TKR262002:TKR262944 TUN262002:TUN262944 UEJ262002:UEJ262944 UOF262002:UOF262944 UYB262002:UYB262944 VHX262002:VHX262944 VRT262002:VRT262944 WBP262002:WBP262944 WLL262002:WLL262944 WVH262002:WVH262944 IV327538:IV328480 SR327538:SR328480 ACN327538:ACN328480 AMJ327538:AMJ328480 AWF327538:AWF328480 BGB327538:BGB328480 BPX327538:BPX328480 BZT327538:BZT328480 CJP327538:CJP328480 CTL327538:CTL328480 DDH327538:DDH328480 DND327538:DND328480 DWZ327538:DWZ328480 EGV327538:EGV328480 EQR327538:EQR328480 FAN327538:FAN328480 FKJ327538:FKJ328480 FUF327538:FUF328480 GEB327538:GEB328480 GNX327538:GNX328480 GXT327538:GXT328480 HHP327538:HHP328480 HRL327538:HRL328480 IBH327538:IBH328480 ILD327538:ILD328480 IUZ327538:IUZ328480 JEV327538:JEV328480 JOR327538:JOR328480 JYN327538:JYN328480 KIJ327538:KIJ328480 KSF327538:KSF328480 LCB327538:LCB328480 LLX327538:LLX328480 LVT327538:LVT328480 MFP327538:MFP328480 MPL327538:MPL328480 MZH327538:MZH328480 NJD327538:NJD328480 NSZ327538:NSZ328480 OCV327538:OCV328480 OMR327538:OMR328480 OWN327538:OWN328480 PGJ327538:PGJ328480 PQF327538:PQF328480 QAB327538:QAB328480 QJX327538:QJX328480 QTT327538:QTT328480 RDP327538:RDP328480 RNL327538:RNL328480 RXH327538:RXH328480 SHD327538:SHD328480 SQZ327538:SQZ328480 TAV327538:TAV328480 TKR327538:TKR328480 TUN327538:TUN328480 UEJ327538:UEJ328480 UOF327538:UOF328480 UYB327538:UYB328480 VHX327538:VHX328480 VRT327538:VRT328480 WBP327538:WBP328480 WLL327538:WLL328480 WVH327538:WVH328480 IV393074:IV394016 SR393074:SR394016 ACN393074:ACN394016 AMJ393074:AMJ394016 AWF393074:AWF394016 BGB393074:BGB394016 BPX393074:BPX394016 BZT393074:BZT394016 CJP393074:CJP394016 CTL393074:CTL394016 DDH393074:DDH394016 DND393074:DND394016 DWZ393074:DWZ394016 EGV393074:EGV394016 EQR393074:EQR394016 FAN393074:FAN394016 FKJ393074:FKJ394016 FUF393074:FUF394016 GEB393074:GEB394016 GNX393074:GNX394016 GXT393074:GXT394016 HHP393074:HHP394016 HRL393074:HRL394016 IBH393074:IBH394016 ILD393074:ILD394016 IUZ393074:IUZ394016 JEV393074:JEV394016 JOR393074:JOR394016 JYN393074:JYN394016 KIJ393074:KIJ394016 KSF393074:KSF394016 LCB393074:LCB394016 LLX393074:LLX394016 LVT393074:LVT394016 MFP393074:MFP394016 MPL393074:MPL394016 MZH393074:MZH394016 NJD393074:NJD394016 NSZ393074:NSZ394016 OCV393074:OCV394016 OMR393074:OMR394016 OWN393074:OWN394016 PGJ393074:PGJ394016 PQF393074:PQF394016 QAB393074:QAB394016 QJX393074:QJX394016 QTT393074:QTT394016 RDP393074:RDP394016 RNL393074:RNL394016 RXH393074:RXH394016 SHD393074:SHD394016 SQZ393074:SQZ394016 TAV393074:TAV394016 TKR393074:TKR394016 TUN393074:TUN394016 UEJ393074:UEJ394016 UOF393074:UOF394016 UYB393074:UYB394016 VHX393074:VHX394016 VRT393074:VRT394016 WBP393074:WBP394016 WLL393074:WLL394016 WVH393074:WVH394016 IV458610:IV459552 SR458610:SR459552 ACN458610:ACN459552 AMJ458610:AMJ459552 AWF458610:AWF459552 BGB458610:BGB459552 BPX458610:BPX459552 BZT458610:BZT459552 CJP458610:CJP459552 CTL458610:CTL459552 DDH458610:DDH459552 DND458610:DND459552 DWZ458610:DWZ459552 EGV458610:EGV459552 EQR458610:EQR459552 FAN458610:FAN459552 FKJ458610:FKJ459552 FUF458610:FUF459552 GEB458610:GEB459552 GNX458610:GNX459552 GXT458610:GXT459552 HHP458610:HHP459552 HRL458610:HRL459552 IBH458610:IBH459552 ILD458610:ILD459552 IUZ458610:IUZ459552 JEV458610:JEV459552 JOR458610:JOR459552 JYN458610:JYN459552 KIJ458610:KIJ459552 KSF458610:KSF459552 LCB458610:LCB459552 LLX458610:LLX459552 LVT458610:LVT459552 MFP458610:MFP459552 MPL458610:MPL459552 MZH458610:MZH459552 NJD458610:NJD459552 NSZ458610:NSZ459552 OCV458610:OCV459552 OMR458610:OMR459552 OWN458610:OWN459552 PGJ458610:PGJ459552 PQF458610:PQF459552 QAB458610:QAB459552 QJX458610:QJX459552 QTT458610:QTT459552 RDP458610:RDP459552 RNL458610:RNL459552 RXH458610:RXH459552 SHD458610:SHD459552 SQZ458610:SQZ459552 TAV458610:TAV459552 TKR458610:TKR459552 TUN458610:TUN459552 UEJ458610:UEJ459552 UOF458610:UOF459552 UYB458610:UYB459552 VHX458610:VHX459552 VRT458610:VRT459552 WBP458610:WBP459552 WLL458610:WLL459552 WVH458610:WVH459552 IV524146:IV525088 SR524146:SR525088 ACN524146:ACN525088 AMJ524146:AMJ525088 AWF524146:AWF525088 BGB524146:BGB525088 BPX524146:BPX525088 BZT524146:BZT525088 CJP524146:CJP525088 CTL524146:CTL525088 DDH524146:DDH525088 DND524146:DND525088 DWZ524146:DWZ525088 EGV524146:EGV525088 EQR524146:EQR525088 FAN524146:FAN525088 FKJ524146:FKJ525088 FUF524146:FUF525088 GEB524146:GEB525088 GNX524146:GNX525088 GXT524146:GXT525088 HHP524146:HHP525088 HRL524146:HRL525088 IBH524146:IBH525088 ILD524146:ILD525088 IUZ524146:IUZ525088 JEV524146:JEV525088 JOR524146:JOR525088 JYN524146:JYN525088 KIJ524146:KIJ525088 KSF524146:KSF525088 LCB524146:LCB525088 LLX524146:LLX525088 LVT524146:LVT525088 MFP524146:MFP525088 MPL524146:MPL525088 MZH524146:MZH525088 NJD524146:NJD525088 NSZ524146:NSZ525088 OCV524146:OCV525088 OMR524146:OMR525088 OWN524146:OWN525088 PGJ524146:PGJ525088 PQF524146:PQF525088 QAB524146:QAB525088 QJX524146:QJX525088 QTT524146:QTT525088 RDP524146:RDP525088 RNL524146:RNL525088 RXH524146:RXH525088 SHD524146:SHD525088 SQZ524146:SQZ525088 TAV524146:TAV525088 TKR524146:TKR525088 TUN524146:TUN525088 UEJ524146:UEJ525088 UOF524146:UOF525088 UYB524146:UYB525088 VHX524146:VHX525088 VRT524146:VRT525088 WBP524146:WBP525088 WLL524146:WLL525088 WVH524146:WVH525088 IV589682:IV590624 SR589682:SR590624 ACN589682:ACN590624 AMJ589682:AMJ590624 AWF589682:AWF590624 BGB589682:BGB590624 BPX589682:BPX590624 BZT589682:BZT590624 CJP589682:CJP590624 CTL589682:CTL590624 DDH589682:DDH590624 DND589682:DND590624 DWZ589682:DWZ590624 EGV589682:EGV590624 EQR589682:EQR590624 FAN589682:FAN590624 FKJ589682:FKJ590624 FUF589682:FUF590624 GEB589682:GEB590624 GNX589682:GNX590624 GXT589682:GXT590624 HHP589682:HHP590624 HRL589682:HRL590624 IBH589682:IBH590624 ILD589682:ILD590624 IUZ589682:IUZ590624 JEV589682:JEV590624 JOR589682:JOR590624 JYN589682:JYN590624 KIJ589682:KIJ590624 KSF589682:KSF590624 LCB589682:LCB590624 LLX589682:LLX590624 LVT589682:LVT590624 MFP589682:MFP590624 MPL589682:MPL590624 MZH589682:MZH590624 NJD589682:NJD590624 NSZ589682:NSZ590624 OCV589682:OCV590624 OMR589682:OMR590624 OWN589682:OWN590624 PGJ589682:PGJ590624 PQF589682:PQF590624 QAB589682:QAB590624 QJX589682:QJX590624 QTT589682:QTT590624 RDP589682:RDP590624 RNL589682:RNL590624 RXH589682:RXH590624 SHD589682:SHD590624 SQZ589682:SQZ590624 TAV589682:TAV590624 TKR589682:TKR590624 TUN589682:TUN590624 UEJ589682:UEJ590624 UOF589682:UOF590624 UYB589682:UYB590624 VHX589682:VHX590624 VRT589682:VRT590624 WBP589682:WBP590624 WLL589682:WLL590624 WVH589682:WVH590624 IV655218:IV656160 SR655218:SR656160 ACN655218:ACN656160 AMJ655218:AMJ656160 AWF655218:AWF656160 BGB655218:BGB656160 BPX655218:BPX656160 BZT655218:BZT656160 CJP655218:CJP656160 CTL655218:CTL656160 DDH655218:DDH656160 DND655218:DND656160 DWZ655218:DWZ656160 EGV655218:EGV656160 EQR655218:EQR656160 FAN655218:FAN656160 FKJ655218:FKJ656160 FUF655218:FUF656160 GEB655218:GEB656160 GNX655218:GNX656160 GXT655218:GXT656160 HHP655218:HHP656160 HRL655218:HRL656160 IBH655218:IBH656160 ILD655218:ILD656160 IUZ655218:IUZ656160 JEV655218:JEV656160 JOR655218:JOR656160 JYN655218:JYN656160 KIJ655218:KIJ656160 KSF655218:KSF656160 LCB655218:LCB656160 LLX655218:LLX656160 LVT655218:LVT656160 MFP655218:MFP656160 MPL655218:MPL656160 MZH655218:MZH656160 NJD655218:NJD656160 NSZ655218:NSZ656160 OCV655218:OCV656160 OMR655218:OMR656160 OWN655218:OWN656160 PGJ655218:PGJ656160 PQF655218:PQF656160 QAB655218:QAB656160 QJX655218:QJX656160 QTT655218:QTT656160 RDP655218:RDP656160 RNL655218:RNL656160 RXH655218:RXH656160 SHD655218:SHD656160 SQZ655218:SQZ656160 TAV655218:TAV656160 TKR655218:TKR656160 TUN655218:TUN656160 UEJ655218:UEJ656160 UOF655218:UOF656160 UYB655218:UYB656160 VHX655218:VHX656160 VRT655218:VRT656160 WBP655218:WBP656160 WLL655218:WLL656160 WVH655218:WVH656160 IV720754:IV721696 SR720754:SR721696 ACN720754:ACN721696 AMJ720754:AMJ721696 AWF720754:AWF721696 BGB720754:BGB721696 BPX720754:BPX721696 BZT720754:BZT721696 CJP720754:CJP721696 CTL720754:CTL721696 DDH720754:DDH721696 DND720754:DND721696 DWZ720754:DWZ721696 EGV720754:EGV721696 EQR720754:EQR721696 FAN720754:FAN721696 FKJ720754:FKJ721696 FUF720754:FUF721696 GEB720754:GEB721696 GNX720754:GNX721696 GXT720754:GXT721696 HHP720754:HHP721696 HRL720754:HRL721696 IBH720754:IBH721696 ILD720754:ILD721696 IUZ720754:IUZ721696 JEV720754:JEV721696 JOR720754:JOR721696 JYN720754:JYN721696 KIJ720754:KIJ721696 KSF720754:KSF721696 LCB720754:LCB721696 LLX720754:LLX721696 LVT720754:LVT721696 MFP720754:MFP721696 MPL720754:MPL721696 MZH720754:MZH721696 NJD720754:NJD721696 NSZ720754:NSZ721696 OCV720754:OCV721696 OMR720754:OMR721696 OWN720754:OWN721696 PGJ720754:PGJ721696 PQF720754:PQF721696 QAB720754:QAB721696 QJX720754:QJX721696 QTT720754:QTT721696 RDP720754:RDP721696 RNL720754:RNL721696 RXH720754:RXH721696 SHD720754:SHD721696 SQZ720754:SQZ721696 TAV720754:TAV721696 TKR720754:TKR721696 TUN720754:TUN721696 UEJ720754:UEJ721696 UOF720754:UOF721696 UYB720754:UYB721696 VHX720754:VHX721696 VRT720754:VRT721696 WBP720754:WBP721696 WLL720754:WLL721696 WVH720754:WVH721696 IV786290:IV787232 SR786290:SR787232 ACN786290:ACN787232 AMJ786290:AMJ787232 AWF786290:AWF787232 BGB786290:BGB787232 BPX786290:BPX787232 BZT786290:BZT787232 CJP786290:CJP787232 CTL786290:CTL787232 DDH786290:DDH787232 DND786290:DND787232 DWZ786290:DWZ787232 EGV786290:EGV787232 EQR786290:EQR787232 FAN786290:FAN787232 FKJ786290:FKJ787232 FUF786290:FUF787232 GEB786290:GEB787232 GNX786290:GNX787232 GXT786290:GXT787232 HHP786290:HHP787232 HRL786290:HRL787232 IBH786290:IBH787232 ILD786290:ILD787232 IUZ786290:IUZ787232 JEV786290:JEV787232 JOR786290:JOR787232 JYN786290:JYN787232 KIJ786290:KIJ787232 KSF786290:KSF787232 LCB786290:LCB787232 LLX786290:LLX787232 LVT786290:LVT787232 MFP786290:MFP787232 MPL786290:MPL787232 MZH786290:MZH787232 NJD786290:NJD787232 NSZ786290:NSZ787232 OCV786290:OCV787232 OMR786290:OMR787232 OWN786290:OWN787232 PGJ786290:PGJ787232 PQF786290:PQF787232 QAB786290:QAB787232 QJX786290:QJX787232 QTT786290:QTT787232 RDP786290:RDP787232 RNL786290:RNL787232 RXH786290:RXH787232 SHD786290:SHD787232 SQZ786290:SQZ787232 TAV786290:TAV787232 TKR786290:TKR787232 TUN786290:TUN787232 UEJ786290:UEJ787232 UOF786290:UOF787232 UYB786290:UYB787232 VHX786290:VHX787232 VRT786290:VRT787232 WBP786290:WBP787232 WLL786290:WLL787232 WVH786290:WVH787232 IV851826:IV852768 SR851826:SR852768 ACN851826:ACN852768 AMJ851826:AMJ852768 AWF851826:AWF852768 BGB851826:BGB852768 BPX851826:BPX852768 BZT851826:BZT852768 CJP851826:CJP852768 CTL851826:CTL852768 DDH851826:DDH852768 DND851826:DND852768 DWZ851826:DWZ852768 EGV851826:EGV852768 EQR851826:EQR852768 FAN851826:FAN852768 FKJ851826:FKJ852768 FUF851826:FUF852768 GEB851826:GEB852768 GNX851826:GNX852768 GXT851826:GXT852768 HHP851826:HHP852768 HRL851826:HRL852768 IBH851826:IBH852768 ILD851826:ILD852768 IUZ851826:IUZ852768 JEV851826:JEV852768 JOR851826:JOR852768 JYN851826:JYN852768 KIJ851826:KIJ852768 KSF851826:KSF852768 LCB851826:LCB852768 LLX851826:LLX852768 LVT851826:LVT852768 MFP851826:MFP852768 MPL851826:MPL852768 MZH851826:MZH852768 NJD851826:NJD852768 NSZ851826:NSZ852768 OCV851826:OCV852768 OMR851826:OMR852768 OWN851826:OWN852768 PGJ851826:PGJ852768 PQF851826:PQF852768 QAB851826:QAB852768 QJX851826:QJX852768 QTT851826:QTT852768 RDP851826:RDP852768 RNL851826:RNL852768 RXH851826:RXH852768 SHD851826:SHD852768 SQZ851826:SQZ852768 TAV851826:TAV852768 TKR851826:TKR852768 TUN851826:TUN852768 UEJ851826:UEJ852768 UOF851826:UOF852768 UYB851826:UYB852768 VHX851826:VHX852768 VRT851826:VRT852768 WBP851826:WBP852768 WLL851826:WLL852768 WVH851826:WVH852768 IV917362:IV918304 SR917362:SR918304 ACN917362:ACN918304 AMJ917362:AMJ918304 AWF917362:AWF918304 BGB917362:BGB918304 BPX917362:BPX918304 BZT917362:BZT918304 CJP917362:CJP918304 CTL917362:CTL918304 DDH917362:DDH918304 DND917362:DND918304 DWZ917362:DWZ918304 EGV917362:EGV918304 EQR917362:EQR918304 FAN917362:FAN918304 FKJ917362:FKJ918304 FUF917362:FUF918304 GEB917362:GEB918304 GNX917362:GNX918304 GXT917362:GXT918304 HHP917362:HHP918304 HRL917362:HRL918304 IBH917362:IBH918304 ILD917362:ILD918304 IUZ917362:IUZ918304 JEV917362:JEV918304 JOR917362:JOR918304 JYN917362:JYN918304 KIJ917362:KIJ918304 KSF917362:KSF918304 LCB917362:LCB918304 LLX917362:LLX918304 LVT917362:LVT918304 MFP917362:MFP918304 MPL917362:MPL918304 MZH917362:MZH918304 NJD917362:NJD918304 NSZ917362:NSZ918304 OCV917362:OCV918304 OMR917362:OMR918304 OWN917362:OWN918304 PGJ917362:PGJ918304 PQF917362:PQF918304 QAB917362:QAB918304 QJX917362:QJX918304 QTT917362:QTT918304 RDP917362:RDP918304 RNL917362:RNL918304 RXH917362:RXH918304 SHD917362:SHD918304 SQZ917362:SQZ918304 TAV917362:TAV918304 TKR917362:TKR918304 TUN917362:TUN918304 UEJ917362:UEJ918304 UOF917362:UOF918304 UYB917362:UYB918304 VHX917362:VHX918304 VRT917362:VRT918304 WBP917362:WBP918304 WLL917362:WLL918304 WVH917362:WVH918304 IV982898:IV983840 SR982898:SR983840 ACN982898:ACN983840 AMJ982898:AMJ983840 AWF982898:AWF983840 BGB982898:BGB983840 BPX982898:BPX983840 BZT982898:BZT983840 CJP982898:CJP983840 CTL982898:CTL983840 DDH982898:DDH983840 DND982898:DND983840 DWZ982898:DWZ983840 EGV982898:EGV983840 EQR982898:EQR983840 FAN982898:FAN983840 FKJ982898:FKJ983840 FUF982898:FUF983840 GEB982898:GEB983840 GNX982898:GNX983840 GXT982898:GXT983840 HHP982898:HHP983840 HRL982898:HRL983840 IBH982898:IBH983840 ILD982898:ILD983840 IUZ982898:IUZ983840 JEV982898:JEV983840 JOR982898:JOR983840 JYN982898:JYN983840 KIJ982898:KIJ983840 KSF982898:KSF983840 LCB982898:LCB983840 LLX982898:LLX983840 LVT982898:LVT983840 MFP982898:MFP983840 MPL982898:MPL983840 MZH982898:MZH983840 NJD982898:NJD983840 NSZ982898:NSZ983840 OCV982898:OCV983840 OMR982898:OMR983840 OWN982898:OWN983840 PGJ982898:PGJ983840 PQF982898:PQF983840 QAB982898:QAB983840 QJX982898:QJX983840 QTT982898:QTT983840 RDP982898:RDP983840 RNL982898:RNL983840 RXH982898:RXH983840 SHD982898:SHD983840 SQZ982898:SQZ983840 TAV982898:TAV983840 TKR982898:TKR983840 TUN982898:TUN983840 UEJ982898:UEJ983840 UOF982898:UOF983840 UYB982898:UYB983840 VHX982898:VHX983840 VRT982898:VRT983840 WBP982898:WBP983840 WLL982898:WLL983840 WVH2:WVH800 WLL2:WLL800 WBP2:WBP800 VRT2:VRT800 VHX2:VHX800 UYB2:UYB800 UOF2:UOF800 UEJ2:UEJ800 TUN2:TUN800 TKR2:TKR800 TAV2:TAV800 SQZ2:SQZ800 SHD2:SHD800 RXH2:RXH800 RNL2:RNL800 RDP2:RDP800 QTT2:QTT800 QJX2:QJX800 QAB2:QAB800 PQF2:PQF800 PGJ2:PGJ800 OWN2:OWN800 OMR2:OMR800 OCV2:OCV800 NSZ2:NSZ800 NJD2:NJD800 MZH2:MZH800 MPL2:MPL800 MFP2:MFP800 LVT2:LVT800 LLX2:LLX800 LCB2:LCB800 KSF2:KSF800 KIJ2:KIJ800 JYN2:JYN800 JOR2:JOR800 JEV2:JEV800 IUZ2:IUZ800 ILD2:ILD800 IBH2:IBH800 HRL2:HRL800 HHP2:HHP800 GXT2:GXT800 GNX2:GNX800 GEB2:GEB800 FUF2:FUF800 FKJ2:FKJ800 FAN2:FAN800 EQR2:EQR800 EGV2:EGV800 DWZ2:DWZ800 DND2:DND800 DDH2:DDH800 CTL2:CTL800 CJP2:CJP800 BZT2:BZT800 BPX2:BPX800 BGB2:BGB800 AWF2:AWF800 AMJ2:AMJ800 ACN2:ACN800 SR2:SR800 IV2:IV800" xr:uid="{7D083AF2-6625-46B4-9742-03571EDBC3E0}">
      <formula1>สาขาตามกลุ่มตรวจสอบของกรมฯ</formula1>
    </dataValidation>
  </dataValidations>
  <pageMargins left="0.25" right="0.25" top="0.75" bottom="0.75" header="0.3" footer="0.3"/>
  <pageSetup paperSize="9" scale="8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ลิขสิทธิ์</vt:lpstr>
      <vt:lpstr>ลิขสิทธิ์!Print_Area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Siripen Piyatraiphoom</dc:creator>
  <cp:lastModifiedBy>Siripen Piyatraiphoom</cp:lastModifiedBy>
  <dcterms:created xsi:type="dcterms:W3CDTF">2024-03-01T03:04:15Z</dcterms:created>
  <dcterms:modified xsi:type="dcterms:W3CDTF">2024-03-01T03:04:41Z</dcterms:modified>
</cp:coreProperties>
</file>